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chal\OneDrive - Vysoká škola ekonomická v Praze\Škola\BP\"/>
    </mc:Choice>
  </mc:AlternateContent>
  <bookViews>
    <workbookView xWindow="0" yWindow="0" windowWidth="20490" windowHeight="723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 s="1"/>
  <c r="E2" i="1"/>
  <c r="B7" i="1"/>
  <c r="C7" i="1" s="1"/>
  <c r="B6" i="1"/>
  <c r="C6" i="1" s="1"/>
  <c r="B5" i="1"/>
  <c r="C5" i="1" s="1"/>
  <c r="B4" i="1"/>
  <c r="C4" i="1" s="1"/>
  <c r="B3" i="1" l="1"/>
  <c r="C3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2" i="1"/>
  <c r="C2" i="1" s="1"/>
  <c r="F2" i="1" l="1"/>
  <c r="G2" i="1" s="1"/>
  <c r="H2" i="1" s="1"/>
  <c r="I2" i="1" l="1"/>
  <c r="D2" i="1" s="1"/>
  <c r="E3" i="1" s="1"/>
  <c r="F3" i="1" s="1"/>
  <c r="G3" i="1" l="1"/>
  <c r="J3" i="1"/>
  <c r="H3" i="1" s="1"/>
  <c r="I3" i="1" l="1"/>
  <c r="D3" i="1" s="1"/>
  <c r="E4" i="1" s="1"/>
  <c r="F4" i="1" s="1"/>
  <c r="G4" i="1" l="1"/>
  <c r="J4" i="1"/>
  <c r="H4" i="1" s="1"/>
  <c r="I4" i="1" l="1"/>
  <c r="D4" i="1" s="1"/>
  <c r="E5" i="1" s="1"/>
  <c r="F5" i="1" s="1"/>
  <c r="J5" i="1" l="1"/>
  <c r="G5" i="1"/>
  <c r="H5" i="1" l="1"/>
  <c r="I5" i="1"/>
  <c r="D5" i="1" s="1"/>
  <c r="E6" i="1" s="1"/>
  <c r="F6" i="1" s="1"/>
  <c r="G6" i="1" l="1"/>
  <c r="J6" i="1"/>
  <c r="H6" i="1" s="1"/>
  <c r="I6" i="1" l="1"/>
  <c r="D6" i="1" s="1"/>
  <c r="E7" i="1" s="1"/>
  <c r="F7" i="1" s="1"/>
  <c r="J7" i="1" l="1"/>
  <c r="G7" i="1"/>
  <c r="H7" i="1" l="1"/>
  <c r="I7" i="1"/>
  <c r="D7" i="1" s="1"/>
  <c r="E8" i="1" s="1"/>
  <c r="F8" i="1" s="1"/>
  <c r="G8" i="1" l="1"/>
  <c r="J8" i="1"/>
  <c r="H8" i="1" s="1"/>
  <c r="I8" i="1" l="1"/>
  <c r="D8" i="1" s="1"/>
  <c r="E9" i="1" s="1"/>
  <c r="F9" i="1" s="1"/>
  <c r="J9" i="1" l="1"/>
  <c r="G9" i="1"/>
  <c r="H9" i="1" l="1"/>
  <c r="I9" i="1"/>
  <c r="D9" i="1" s="1"/>
  <c r="E10" i="1" s="1"/>
  <c r="F10" i="1" s="1"/>
  <c r="J10" i="1" l="1"/>
  <c r="G10" i="1"/>
  <c r="H10" i="1" l="1"/>
  <c r="I10" i="1"/>
  <c r="D10" i="1" s="1"/>
  <c r="E11" i="1" s="1"/>
  <c r="F11" i="1" s="1"/>
  <c r="G11" i="1" l="1"/>
  <c r="J11" i="1"/>
  <c r="H11" i="1" s="1"/>
  <c r="I11" i="1" l="1"/>
  <c r="D11" i="1" s="1"/>
  <c r="E12" i="1" s="1"/>
  <c r="F12" i="1" s="1"/>
  <c r="G12" i="1" l="1"/>
  <c r="J12" i="1"/>
  <c r="H12" i="1" s="1"/>
  <c r="I12" i="1" l="1"/>
  <c r="D12" i="1" s="1"/>
  <c r="E13" i="1" s="1"/>
  <c r="F13" i="1" s="1"/>
  <c r="J13" i="1" l="1"/>
  <c r="H13" i="1" s="1"/>
  <c r="G13" i="1"/>
  <c r="I13" i="1" l="1"/>
  <c r="D13" i="1" s="1"/>
  <c r="E14" i="1" s="1"/>
  <c r="F14" i="1" s="1"/>
  <c r="G14" i="1" l="1"/>
  <c r="J14" i="1"/>
  <c r="H14" i="1" s="1"/>
  <c r="I14" i="1" l="1"/>
  <c r="D14" i="1" s="1"/>
  <c r="E15" i="1" s="1"/>
  <c r="F15" i="1" s="1"/>
  <c r="J15" i="1" l="1"/>
  <c r="G15" i="1"/>
  <c r="H15" i="1" l="1"/>
  <c r="I15" i="1"/>
  <c r="D15" i="1" s="1"/>
  <c r="E16" i="1" s="1"/>
  <c r="F16" i="1" s="1"/>
  <c r="G16" i="1" l="1"/>
  <c r="J16" i="1"/>
  <c r="H16" i="1" l="1"/>
  <c r="I16" i="1"/>
  <c r="D16" i="1" s="1"/>
  <c r="E17" i="1" s="1"/>
  <c r="F17" i="1" s="1"/>
  <c r="J17" i="1" l="1"/>
  <c r="G17" i="1"/>
  <c r="H17" i="1" l="1"/>
  <c r="I17" i="1"/>
  <c r="D17" i="1" s="1"/>
  <c r="E18" i="1" s="1"/>
  <c r="F18" i="1" l="1"/>
  <c r="G18" i="1" s="1"/>
  <c r="J18" i="1"/>
  <c r="H18" i="1" l="1"/>
  <c r="I18" i="1"/>
  <c r="D18" i="1" l="1"/>
  <c r="E19" i="1" s="1"/>
  <c r="J19" i="1" s="1"/>
  <c r="F19" i="1" l="1"/>
  <c r="G19" i="1" s="1"/>
  <c r="I19" i="1" l="1"/>
  <c r="D19" i="1" s="1"/>
  <c r="E20" i="1" s="1"/>
  <c r="F20" i="1" s="1"/>
  <c r="G20" i="1" s="1"/>
  <c r="H19" i="1"/>
  <c r="J20" i="1" l="1"/>
  <c r="H20" i="1" s="1"/>
  <c r="I20" i="1"/>
  <c r="D20" i="1" l="1"/>
  <c r="E21" i="1" s="1"/>
  <c r="J21" i="1" s="1"/>
  <c r="F21" i="1" l="1"/>
  <c r="G21" i="1" s="1"/>
  <c r="I21" i="1" s="1"/>
  <c r="D21" i="1" s="1"/>
  <c r="E22" i="1" s="1"/>
  <c r="H21" i="1" l="1"/>
  <c r="J22" i="1"/>
  <c r="F22" i="1"/>
  <c r="G22" i="1" s="1"/>
  <c r="H22" i="1" l="1"/>
  <c r="I22" i="1"/>
  <c r="D22" i="1" s="1"/>
  <c r="E23" i="1" s="1"/>
  <c r="J23" i="1" l="1"/>
  <c r="F23" i="1"/>
  <c r="G23" i="1" s="1"/>
  <c r="H23" i="1" l="1"/>
  <c r="I23" i="1"/>
  <c r="D23" i="1" s="1"/>
  <c r="E24" i="1" s="1"/>
  <c r="J24" i="1" l="1"/>
  <c r="F24" i="1"/>
  <c r="G24" i="1" s="1"/>
  <c r="H24" i="1" l="1"/>
  <c r="I24" i="1"/>
  <c r="D24" i="1" s="1"/>
  <c r="E25" i="1" s="1"/>
  <c r="F25" i="1" l="1"/>
  <c r="G25" i="1" s="1"/>
  <c r="J25" i="1"/>
  <c r="H25" i="1" l="1"/>
  <c r="I25" i="1"/>
  <c r="D25" i="1" s="1"/>
  <c r="E26" i="1" s="1"/>
  <c r="F26" i="1" l="1"/>
  <c r="G26" i="1" s="1"/>
  <c r="J26" i="1"/>
  <c r="H26" i="1" l="1"/>
  <c r="I26" i="1"/>
  <c r="D26" i="1" s="1"/>
  <c r="E27" i="1" s="1"/>
  <c r="F27" i="1" l="1"/>
  <c r="G27" i="1" s="1"/>
  <c r="J27" i="1"/>
  <c r="H27" i="1" l="1"/>
  <c r="I27" i="1"/>
  <c r="D27" i="1" s="1"/>
  <c r="E28" i="1" s="1"/>
  <c r="J28" i="1" l="1"/>
  <c r="F28" i="1"/>
  <c r="G28" i="1" s="1"/>
  <c r="H28" i="1" l="1"/>
  <c r="I28" i="1"/>
  <c r="D28" i="1" s="1"/>
  <c r="E29" i="1" s="1"/>
  <c r="J29" i="1" l="1"/>
  <c r="F29" i="1"/>
  <c r="G29" i="1" s="1"/>
  <c r="H29" i="1" l="1"/>
  <c r="I29" i="1"/>
  <c r="D29" i="1" s="1"/>
  <c r="E30" i="1" s="1"/>
  <c r="J30" i="1" l="1"/>
  <c r="F30" i="1"/>
  <c r="G30" i="1" s="1"/>
  <c r="H30" i="1" l="1"/>
  <c r="I30" i="1"/>
  <c r="D30" i="1" s="1"/>
  <c r="E31" i="1" s="1"/>
  <c r="J31" i="1" l="1"/>
  <c r="F31" i="1"/>
  <c r="G31" i="1" s="1"/>
  <c r="H31" i="1" l="1"/>
  <c r="I31" i="1"/>
  <c r="D31" i="1" s="1"/>
  <c r="E32" i="1" s="1"/>
  <c r="F32" i="1" l="1"/>
  <c r="G32" i="1" s="1"/>
  <c r="J32" i="1"/>
  <c r="H32" i="1" l="1"/>
  <c r="I32" i="1"/>
  <c r="D32" i="1" s="1"/>
  <c r="E33" i="1" s="1"/>
  <c r="J33" i="1" l="1"/>
  <c r="F33" i="1"/>
  <c r="G33" i="1" s="1"/>
  <c r="H33" i="1" l="1"/>
  <c r="I33" i="1"/>
  <c r="D33" i="1" s="1"/>
  <c r="E34" i="1" s="1"/>
  <c r="J34" i="1" l="1"/>
  <c r="F34" i="1"/>
  <c r="G34" i="1" s="1"/>
  <c r="H34" i="1" l="1"/>
  <c r="I34" i="1"/>
  <c r="D34" i="1" s="1"/>
  <c r="E35" i="1" s="1"/>
  <c r="J35" i="1" l="1"/>
  <c r="F35" i="1"/>
  <c r="G35" i="1" s="1"/>
  <c r="H35" i="1" l="1"/>
  <c r="I35" i="1"/>
  <c r="D35" i="1" s="1"/>
  <c r="E36" i="1" s="1"/>
  <c r="J36" i="1" l="1"/>
  <c r="F36" i="1"/>
  <c r="G36" i="1" s="1"/>
  <c r="H36" i="1" l="1"/>
  <c r="I36" i="1"/>
  <c r="D36" i="1" s="1"/>
  <c r="E37" i="1" s="1"/>
  <c r="F37" i="1" l="1"/>
  <c r="G37" i="1" s="1"/>
  <c r="J37" i="1"/>
  <c r="H37" i="1" l="1"/>
  <c r="I37" i="1"/>
  <c r="D37" i="1" s="1"/>
  <c r="E38" i="1" s="1"/>
  <c r="J38" i="1" l="1"/>
  <c r="F38" i="1"/>
  <c r="G38" i="1" s="1"/>
  <c r="H38" i="1" l="1"/>
  <c r="I38" i="1"/>
  <c r="D38" i="1" s="1"/>
  <c r="E39" i="1" s="1"/>
  <c r="F39" i="1" l="1"/>
  <c r="G39" i="1" s="1"/>
  <c r="J39" i="1"/>
  <c r="H39" i="1" l="1"/>
  <c r="I39" i="1"/>
  <c r="D39" i="1" s="1"/>
  <c r="E40" i="1" s="1"/>
  <c r="F40" i="1" l="1"/>
  <c r="G40" i="1" s="1"/>
  <c r="J40" i="1"/>
  <c r="H40" i="1" l="1"/>
  <c r="I40" i="1"/>
  <c r="D40" i="1" s="1"/>
  <c r="E41" i="1" s="1"/>
  <c r="F41" i="1" l="1"/>
  <c r="G41" i="1" s="1"/>
  <c r="J41" i="1"/>
  <c r="H41" i="1" l="1"/>
  <c r="I41" i="1"/>
  <c r="D41" i="1" s="1"/>
  <c r="E42" i="1" s="1"/>
  <c r="J42" i="1" l="1"/>
  <c r="F42" i="1"/>
  <c r="G42" i="1" s="1"/>
  <c r="H42" i="1" l="1"/>
  <c r="I42" i="1"/>
  <c r="D42" i="1" s="1"/>
  <c r="E43" i="1" s="1"/>
  <c r="J43" i="1" l="1"/>
  <c r="F43" i="1"/>
  <c r="G43" i="1" s="1"/>
  <c r="H43" i="1" l="1"/>
  <c r="I43" i="1"/>
  <c r="D43" i="1" s="1"/>
  <c r="E44" i="1" s="1"/>
  <c r="J44" i="1" l="1"/>
  <c r="F44" i="1"/>
  <c r="G44" i="1" s="1"/>
  <c r="H44" i="1" l="1"/>
  <c r="I44" i="1"/>
  <c r="D44" i="1" s="1"/>
  <c r="E45" i="1" s="1"/>
  <c r="J45" i="1" l="1"/>
  <c r="F45" i="1"/>
  <c r="G45" i="1" s="1"/>
  <c r="H45" i="1" l="1"/>
  <c r="I45" i="1"/>
  <c r="D45" i="1" s="1"/>
  <c r="E46" i="1" s="1"/>
  <c r="J46" i="1" l="1"/>
  <c r="F46" i="1"/>
  <c r="G46" i="1" s="1"/>
  <c r="H46" i="1" l="1"/>
  <c r="I46" i="1"/>
  <c r="D46" i="1" s="1"/>
  <c r="E47" i="1" s="1"/>
  <c r="J47" i="1" l="1"/>
  <c r="F47" i="1"/>
  <c r="G47" i="1" s="1"/>
  <c r="H47" i="1" l="1"/>
  <c r="I47" i="1"/>
  <c r="D47" i="1" s="1"/>
  <c r="E48" i="1" s="1"/>
  <c r="F48" i="1" l="1"/>
  <c r="G48" i="1" s="1"/>
  <c r="J48" i="1"/>
  <c r="H48" i="1" l="1"/>
  <c r="I48" i="1"/>
  <c r="D48" i="1" s="1"/>
  <c r="E49" i="1" s="1"/>
  <c r="F49" i="1" l="1"/>
  <c r="G49" i="1" s="1"/>
  <c r="J49" i="1"/>
  <c r="H49" i="1" l="1"/>
  <c r="I49" i="1"/>
  <c r="D49" i="1" s="1"/>
  <c r="E50" i="1" s="1"/>
  <c r="J50" i="1" l="1"/>
  <c r="F50" i="1"/>
  <c r="G50" i="1" s="1"/>
  <c r="H50" i="1" l="1"/>
  <c r="I50" i="1"/>
  <c r="D50" i="1" s="1"/>
  <c r="E51" i="1" s="1"/>
  <c r="F51" i="1" l="1"/>
  <c r="G51" i="1" s="1"/>
  <c r="J51" i="1"/>
  <c r="H51" i="1" l="1"/>
  <c r="I51" i="1"/>
  <c r="D51" i="1" s="1"/>
  <c r="E52" i="1" s="1"/>
  <c r="F52" i="1" l="1"/>
  <c r="G52" i="1" s="1"/>
  <c r="J52" i="1"/>
  <c r="H52" i="1" l="1"/>
  <c r="I52" i="1"/>
  <c r="D52" i="1" s="1"/>
  <c r="E53" i="1" s="1"/>
  <c r="J53" i="1" l="1"/>
  <c r="F53" i="1"/>
  <c r="G53" i="1" s="1"/>
  <c r="H53" i="1" l="1"/>
  <c r="I53" i="1"/>
  <c r="D53" i="1" s="1"/>
  <c r="E54" i="1" s="1"/>
  <c r="J54" i="1" l="1"/>
  <c r="F54" i="1"/>
  <c r="G54" i="1" s="1"/>
  <c r="H54" i="1" l="1"/>
  <c r="I54" i="1"/>
  <c r="D54" i="1" s="1"/>
  <c r="E55" i="1" s="1"/>
  <c r="J55" i="1" l="1"/>
  <c r="F55" i="1"/>
  <c r="G55" i="1" s="1"/>
  <c r="H55" i="1" l="1"/>
  <c r="I55" i="1"/>
  <c r="D55" i="1" s="1"/>
  <c r="E56" i="1" s="1"/>
  <c r="J56" i="1" l="1"/>
  <c r="F56" i="1"/>
  <c r="G56" i="1" s="1"/>
  <c r="H56" i="1" l="1"/>
  <c r="I56" i="1"/>
  <c r="D56" i="1" s="1"/>
  <c r="E57" i="1" s="1"/>
  <c r="F57" i="1" l="1"/>
  <c r="G57" i="1" s="1"/>
  <c r="J57" i="1"/>
  <c r="H57" i="1" l="1"/>
  <c r="I57" i="1"/>
  <c r="D57" i="1" s="1"/>
  <c r="E58" i="1" s="1"/>
  <c r="F58" i="1" l="1"/>
  <c r="G58" i="1" s="1"/>
  <c r="J58" i="1"/>
  <c r="H58" i="1" l="1"/>
  <c r="I58" i="1"/>
  <c r="D58" i="1" s="1"/>
  <c r="E59" i="1" s="1"/>
  <c r="F59" i="1" l="1"/>
  <c r="G59" i="1" s="1"/>
  <c r="J59" i="1"/>
  <c r="H59" i="1" l="1"/>
  <c r="I59" i="1"/>
  <c r="D59" i="1" s="1"/>
  <c r="E60" i="1" s="1"/>
  <c r="F60" i="1" l="1"/>
  <c r="G60" i="1" s="1"/>
  <c r="J60" i="1"/>
  <c r="H60" i="1" l="1"/>
  <c r="I60" i="1"/>
  <c r="D60" i="1" s="1"/>
  <c r="E61" i="1" s="1"/>
  <c r="F61" i="1" l="1"/>
  <c r="G61" i="1" s="1"/>
  <c r="J61" i="1"/>
  <c r="H61" i="1" l="1"/>
  <c r="I61" i="1"/>
  <c r="D61" i="1" s="1"/>
  <c r="E62" i="1" s="1"/>
  <c r="J62" i="1" l="1"/>
  <c r="F62" i="1"/>
  <c r="G62" i="1" s="1"/>
  <c r="H62" i="1" l="1"/>
  <c r="I62" i="1"/>
  <c r="D62" i="1" s="1"/>
  <c r="E63" i="1" s="1"/>
  <c r="F63" i="1" l="1"/>
  <c r="G63" i="1" s="1"/>
  <c r="J63" i="1"/>
  <c r="H63" i="1" l="1"/>
  <c r="I63" i="1"/>
  <c r="D63" i="1" s="1"/>
  <c r="E64" i="1" s="1"/>
  <c r="F64" i="1" l="1"/>
  <c r="G64" i="1" s="1"/>
  <c r="J64" i="1"/>
  <c r="H64" i="1" l="1"/>
  <c r="I64" i="1"/>
  <c r="D64" i="1" s="1"/>
  <c r="E65" i="1" s="1"/>
  <c r="F65" i="1" l="1"/>
  <c r="G65" i="1" s="1"/>
  <c r="J65" i="1"/>
  <c r="H65" i="1" l="1"/>
  <c r="I65" i="1"/>
  <c r="D65" i="1" s="1"/>
  <c r="E66" i="1" s="1"/>
  <c r="J66" i="1" l="1"/>
  <c r="F66" i="1"/>
  <c r="G66" i="1" s="1"/>
  <c r="H66" i="1" l="1"/>
  <c r="I66" i="1"/>
  <c r="D66" i="1" s="1"/>
  <c r="E67" i="1" s="1"/>
  <c r="F67" i="1" l="1"/>
  <c r="G67" i="1" s="1"/>
  <c r="J67" i="1"/>
  <c r="H67" i="1" l="1"/>
  <c r="I67" i="1"/>
  <c r="D67" i="1" s="1"/>
  <c r="E68" i="1" s="1"/>
  <c r="J68" i="1" l="1"/>
  <c r="F68" i="1"/>
  <c r="G68" i="1" s="1"/>
  <c r="H68" i="1" l="1"/>
  <c r="I68" i="1"/>
  <c r="D68" i="1" s="1"/>
  <c r="E69" i="1" s="1"/>
  <c r="J69" i="1" l="1"/>
  <c r="F69" i="1"/>
  <c r="G69" i="1" s="1"/>
  <c r="H69" i="1" l="1"/>
  <c r="I69" i="1"/>
  <c r="D69" i="1" s="1"/>
  <c r="E70" i="1" s="1"/>
  <c r="F70" i="1" l="1"/>
  <c r="G70" i="1" s="1"/>
  <c r="J70" i="1"/>
  <c r="H70" i="1" l="1"/>
  <c r="I70" i="1"/>
  <c r="D70" i="1" s="1"/>
  <c r="E71" i="1" s="1"/>
  <c r="J71" i="1" l="1"/>
  <c r="F71" i="1"/>
  <c r="G71" i="1" s="1"/>
  <c r="H71" i="1" l="1"/>
  <c r="I71" i="1"/>
  <c r="D71" i="1" s="1"/>
  <c r="E72" i="1" s="1"/>
  <c r="F72" i="1" l="1"/>
  <c r="G72" i="1" s="1"/>
  <c r="J72" i="1"/>
  <c r="H72" i="1" l="1"/>
  <c r="I72" i="1"/>
  <c r="D72" i="1" s="1"/>
  <c r="E73" i="1" s="1"/>
  <c r="J73" i="1" l="1"/>
  <c r="F73" i="1"/>
  <c r="G73" i="1" s="1"/>
  <c r="H73" i="1" l="1"/>
  <c r="I73" i="1"/>
  <c r="D73" i="1" s="1"/>
  <c r="E74" i="1" s="1"/>
  <c r="J74" i="1" l="1"/>
  <c r="F74" i="1"/>
  <c r="G74" i="1" s="1"/>
  <c r="H74" i="1" l="1"/>
  <c r="I74" i="1"/>
  <c r="D74" i="1" s="1"/>
  <c r="E75" i="1" s="1"/>
  <c r="J75" i="1" l="1"/>
  <c r="F75" i="1"/>
  <c r="G75" i="1" s="1"/>
  <c r="H75" i="1" l="1"/>
  <c r="I75" i="1"/>
  <c r="D75" i="1" s="1"/>
  <c r="E76" i="1" s="1"/>
  <c r="J76" i="1" l="1"/>
  <c r="F76" i="1"/>
  <c r="G76" i="1" s="1"/>
  <c r="H76" i="1" l="1"/>
  <c r="I76" i="1"/>
  <c r="D76" i="1" s="1"/>
  <c r="E77" i="1" s="1"/>
  <c r="J77" i="1" l="1"/>
  <c r="F77" i="1"/>
  <c r="G77" i="1" s="1"/>
  <c r="H77" i="1" l="1"/>
  <c r="I77" i="1"/>
  <c r="D77" i="1" s="1"/>
  <c r="E78" i="1" s="1"/>
  <c r="F78" i="1" l="1"/>
  <c r="G78" i="1" s="1"/>
  <c r="J78" i="1"/>
  <c r="H78" i="1" l="1"/>
  <c r="I78" i="1"/>
  <c r="D78" i="1" s="1"/>
  <c r="E79" i="1" s="1"/>
  <c r="F79" i="1" l="1"/>
  <c r="G79" i="1" s="1"/>
  <c r="J79" i="1"/>
  <c r="H79" i="1" l="1"/>
  <c r="I79" i="1"/>
  <c r="D79" i="1" s="1"/>
  <c r="E80" i="1" s="1"/>
  <c r="J80" i="1" l="1"/>
  <c r="F80" i="1"/>
  <c r="G80" i="1" s="1"/>
  <c r="H80" i="1" l="1"/>
  <c r="I80" i="1"/>
  <c r="D80" i="1" s="1"/>
  <c r="E81" i="1" s="1"/>
  <c r="J81" i="1" l="1"/>
  <c r="F81" i="1"/>
  <c r="G81" i="1" s="1"/>
  <c r="H81" i="1" l="1"/>
  <c r="I81" i="1"/>
  <c r="D81" i="1" s="1"/>
  <c r="E82" i="1" s="1"/>
  <c r="J82" i="1" l="1"/>
  <c r="F82" i="1"/>
  <c r="G82" i="1" s="1"/>
  <c r="H82" i="1" l="1"/>
  <c r="I82" i="1"/>
  <c r="D82" i="1" s="1"/>
  <c r="E83" i="1" s="1"/>
  <c r="J83" i="1" l="1"/>
  <c r="F83" i="1"/>
  <c r="G83" i="1" s="1"/>
  <c r="H83" i="1" l="1"/>
  <c r="I83" i="1"/>
  <c r="D83" i="1" s="1"/>
  <c r="E84" i="1" s="1"/>
  <c r="J84" i="1" l="1"/>
  <c r="F84" i="1"/>
  <c r="G84" i="1" s="1"/>
  <c r="H84" i="1" l="1"/>
  <c r="I84" i="1"/>
  <c r="D84" i="1" s="1"/>
  <c r="E85" i="1" s="1"/>
  <c r="J85" i="1" l="1"/>
  <c r="F85" i="1"/>
  <c r="G85" i="1" s="1"/>
  <c r="H85" i="1" l="1"/>
  <c r="I85" i="1"/>
  <c r="D85" i="1" s="1"/>
  <c r="E86" i="1" s="1"/>
  <c r="J86" i="1" l="1"/>
  <c r="F86" i="1"/>
  <c r="G86" i="1" s="1"/>
  <c r="H86" i="1" l="1"/>
  <c r="I86" i="1"/>
  <c r="D86" i="1" s="1"/>
  <c r="E87" i="1" s="1"/>
  <c r="J87" i="1" l="1"/>
  <c r="F87" i="1"/>
  <c r="G87" i="1" s="1"/>
  <c r="H87" i="1" l="1"/>
  <c r="I87" i="1"/>
  <c r="D87" i="1" s="1"/>
  <c r="E88" i="1" s="1"/>
  <c r="J88" i="1" l="1"/>
  <c r="F88" i="1"/>
  <c r="G88" i="1" s="1"/>
  <c r="H88" i="1" l="1"/>
  <c r="I88" i="1"/>
  <c r="D88" i="1" s="1"/>
  <c r="E89" i="1" s="1"/>
  <c r="J89" i="1" l="1"/>
  <c r="F89" i="1"/>
  <c r="G89" i="1" s="1"/>
  <c r="H89" i="1" l="1"/>
  <c r="I89" i="1"/>
  <c r="D89" i="1" s="1"/>
  <c r="E90" i="1" s="1"/>
  <c r="J90" i="1" l="1"/>
  <c r="F90" i="1"/>
  <c r="G90" i="1" s="1"/>
  <c r="H90" i="1" l="1"/>
  <c r="I90" i="1"/>
  <c r="D90" i="1" s="1"/>
  <c r="E91" i="1" s="1"/>
  <c r="F91" i="1" l="1"/>
  <c r="G91" i="1" s="1"/>
  <c r="J91" i="1"/>
  <c r="H91" i="1" l="1"/>
  <c r="I91" i="1"/>
  <c r="D91" i="1" s="1"/>
  <c r="E92" i="1" s="1"/>
  <c r="F92" i="1" l="1"/>
  <c r="G92" i="1" s="1"/>
  <c r="J92" i="1"/>
  <c r="H92" i="1" l="1"/>
  <c r="I92" i="1"/>
  <c r="D92" i="1" s="1"/>
  <c r="E93" i="1" s="1"/>
  <c r="J93" i="1" l="1"/>
  <c r="F93" i="1"/>
  <c r="G93" i="1" s="1"/>
  <c r="H93" i="1" l="1"/>
  <c r="I93" i="1"/>
  <c r="D93" i="1" s="1"/>
  <c r="E94" i="1" s="1"/>
  <c r="J94" i="1" l="1"/>
  <c r="F94" i="1"/>
  <c r="G94" i="1" s="1"/>
  <c r="H94" i="1" l="1"/>
  <c r="I94" i="1"/>
  <c r="D94" i="1" s="1"/>
  <c r="E95" i="1" s="1"/>
  <c r="J95" i="1" l="1"/>
  <c r="F95" i="1"/>
  <c r="G95" i="1" s="1"/>
  <c r="H95" i="1" l="1"/>
  <c r="I95" i="1"/>
  <c r="D95" i="1" s="1"/>
  <c r="E96" i="1" s="1"/>
  <c r="J96" i="1" l="1"/>
  <c r="F96" i="1"/>
  <c r="G96" i="1" s="1"/>
  <c r="H96" i="1" l="1"/>
  <c r="I96" i="1"/>
  <c r="D96" i="1" s="1"/>
  <c r="E97" i="1" s="1"/>
  <c r="F97" i="1" l="1"/>
  <c r="G97" i="1" s="1"/>
  <c r="J97" i="1"/>
  <c r="H97" i="1" l="1"/>
  <c r="I97" i="1"/>
  <c r="D97" i="1" s="1"/>
  <c r="E98" i="1" s="1"/>
  <c r="J98" i="1" l="1"/>
  <c r="F98" i="1"/>
  <c r="G98" i="1" s="1"/>
  <c r="H98" i="1" l="1"/>
  <c r="I98" i="1"/>
  <c r="D98" i="1" s="1"/>
  <c r="E99" i="1" s="1"/>
  <c r="F99" i="1" l="1"/>
  <c r="G99" i="1" s="1"/>
  <c r="J99" i="1"/>
  <c r="H99" i="1" l="1"/>
  <c r="I99" i="1"/>
  <c r="D99" i="1" s="1"/>
  <c r="E100" i="1" s="1"/>
  <c r="J100" i="1" l="1"/>
  <c r="F100" i="1"/>
  <c r="G100" i="1" s="1"/>
  <c r="H100" i="1" l="1"/>
  <c r="I100" i="1"/>
  <c r="D100" i="1" s="1"/>
  <c r="E101" i="1" s="1"/>
  <c r="J101" i="1" l="1"/>
  <c r="F101" i="1"/>
  <c r="G101" i="1" s="1"/>
  <c r="H101" i="1" l="1"/>
  <c r="I101" i="1"/>
  <c r="D101" i="1" s="1"/>
  <c r="E102" i="1" s="1"/>
  <c r="F102" i="1" l="1"/>
  <c r="G102" i="1" s="1"/>
  <c r="J102" i="1"/>
  <c r="H102" i="1" l="1"/>
  <c r="I102" i="1"/>
  <c r="D102" i="1" s="1"/>
  <c r="E103" i="1" s="1"/>
  <c r="J103" i="1" l="1"/>
  <c r="F103" i="1"/>
  <c r="G103" i="1" s="1"/>
  <c r="H103" i="1" l="1"/>
  <c r="I103" i="1"/>
  <c r="D103" i="1" s="1"/>
  <c r="E104" i="1" s="1"/>
  <c r="J104" i="1" l="1"/>
  <c r="F104" i="1"/>
  <c r="G104" i="1" s="1"/>
  <c r="H104" i="1" l="1"/>
  <c r="I104" i="1"/>
  <c r="D104" i="1" s="1"/>
  <c r="E105" i="1" s="1"/>
  <c r="J105" i="1" l="1"/>
  <c r="F105" i="1"/>
  <c r="G105" i="1" s="1"/>
  <c r="H105" i="1" l="1"/>
  <c r="I105" i="1"/>
  <c r="D105" i="1" s="1"/>
  <c r="E106" i="1" s="1"/>
  <c r="J106" i="1" l="1"/>
  <c r="F106" i="1"/>
  <c r="G106" i="1" s="1"/>
  <c r="H106" i="1" l="1"/>
  <c r="I106" i="1"/>
  <c r="D106" i="1" s="1"/>
  <c r="E107" i="1" s="1"/>
  <c r="J107" i="1" l="1"/>
  <c r="F107" i="1"/>
  <c r="G107" i="1" s="1"/>
  <c r="H107" i="1" l="1"/>
  <c r="I107" i="1"/>
  <c r="D107" i="1" s="1"/>
  <c r="E108" i="1" s="1"/>
  <c r="F108" i="1" l="1"/>
  <c r="G108" i="1" s="1"/>
  <c r="J108" i="1"/>
  <c r="H108" i="1" l="1"/>
  <c r="I108" i="1"/>
  <c r="D108" i="1" s="1"/>
  <c r="E109" i="1" s="1"/>
  <c r="J109" i="1" l="1"/>
  <c r="F109" i="1"/>
  <c r="G109" i="1" s="1"/>
  <c r="H109" i="1" l="1"/>
  <c r="I109" i="1"/>
  <c r="D109" i="1" s="1"/>
  <c r="E110" i="1" s="1"/>
  <c r="J110" i="1" l="1"/>
  <c r="F110" i="1"/>
  <c r="G110" i="1" s="1"/>
  <c r="H110" i="1" l="1"/>
  <c r="I110" i="1"/>
  <c r="D110" i="1" s="1"/>
  <c r="E111" i="1" s="1"/>
  <c r="F111" i="1" l="1"/>
  <c r="G111" i="1" s="1"/>
  <c r="J111" i="1"/>
  <c r="H111" i="1" l="1"/>
  <c r="I111" i="1"/>
  <c r="D111" i="1" s="1"/>
  <c r="E112" i="1" s="1"/>
  <c r="J112" i="1" l="1"/>
  <c r="F112" i="1"/>
  <c r="G112" i="1" s="1"/>
  <c r="H112" i="1" l="1"/>
  <c r="I112" i="1"/>
  <c r="D112" i="1" s="1"/>
  <c r="E113" i="1" s="1"/>
  <c r="J113" i="1" l="1"/>
  <c r="F113" i="1"/>
  <c r="G113" i="1" s="1"/>
  <c r="H113" i="1" l="1"/>
  <c r="I113" i="1"/>
  <c r="D113" i="1" s="1"/>
  <c r="E114" i="1" s="1"/>
  <c r="J114" i="1" l="1"/>
  <c r="F114" i="1"/>
  <c r="G114" i="1" s="1"/>
  <c r="H114" i="1" l="1"/>
  <c r="I114" i="1"/>
  <c r="D114" i="1" s="1"/>
  <c r="E115" i="1" s="1"/>
  <c r="J115" i="1" l="1"/>
  <c r="F115" i="1"/>
  <c r="G115" i="1" s="1"/>
  <c r="H115" i="1" l="1"/>
  <c r="I115" i="1"/>
  <c r="D115" i="1" s="1"/>
  <c r="E116" i="1" s="1"/>
  <c r="F116" i="1" l="1"/>
  <c r="G116" i="1" s="1"/>
  <c r="J116" i="1"/>
  <c r="H116" i="1" l="1"/>
  <c r="I116" i="1"/>
  <c r="D116" i="1" s="1"/>
  <c r="E117" i="1" s="1"/>
  <c r="J117" i="1" l="1"/>
  <c r="F117" i="1"/>
  <c r="G117" i="1" s="1"/>
  <c r="H117" i="1" l="1"/>
  <c r="I117" i="1"/>
  <c r="D117" i="1" s="1"/>
  <c r="E118" i="1" s="1"/>
  <c r="J118" i="1" l="1"/>
  <c r="F118" i="1"/>
  <c r="G118" i="1" s="1"/>
  <c r="H118" i="1" l="1"/>
  <c r="I118" i="1"/>
  <c r="D118" i="1" s="1"/>
  <c r="E119" i="1" s="1"/>
  <c r="F119" i="1" l="1"/>
  <c r="G119" i="1" s="1"/>
  <c r="J119" i="1"/>
  <c r="H119" i="1" l="1"/>
  <c r="I119" i="1"/>
  <c r="D119" i="1" s="1"/>
  <c r="E120" i="1" s="1"/>
  <c r="J120" i="1" l="1"/>
  <c r="F120" i="1"/>
  <c r="G120" i="1" s="1"/>
  <c r="H120" i="1" l="1"/>
  <c r="I120" i="1"/>
  <c r="D120" i="1" s="1"/>
  <c r="E121" i="1" s="1"/>
  <c r="J121" i="1" l="1"/>
  <c r="F121" i="1"/>
  <c r="G121" i="1" s="1"/>
  <c r="H121" i="1" l="1"/>
  <c r="I121" i="1"/>
  <c r="D121" i="1" s="1"/>
  <c r="E122" i="1" s="1"/>
  <c r="F122" i="1" l="1"/>
  <c r="G122" i="1" s="1"/>
  <c r="J122" i="1"/>
  <c r="H122" i="1" l="1"/>
  <c r="I122" i="1"/>
  <c r="D122" i="1" s="1"/>
  <c r="E123" i="1" s="1"/>
  <c r="J123" i="1" l="1"/>
  <c r="F123" i="1"/>
  <c r="G123" i="1" s="1"/>
  <c r="H123" i="1" l="1"/>
  <c r="I123" i="1"/>
  <c r="D123" i="1" s="1"/>
  <c r="E124" i="1" s="1"/>
  <c r="J124" i="1" l="1"/>
  <c r="F124" i="1"/>
  <c r="G124" i="1" s="1"/>
  <c r="H124" i="1" l="1"/>
  <c r="I124" i="1"/>
  <c r="D124" i="1" s="1"/>
  <c r="E125" i="1" s="1"/>
  <c r="F125" i="1" l="1"/>
  <c r="G125" i="1" s="1"/>
  <c r="J125" i="1"/>
  <c r="H125" i="1" l="1"/>
  <c r="I125" i="1"/>
  <c r="D125" i="1" s="1"/>
  <c r="E126" i="1" s="1"/>
  <c r="J126" i="1" l="1"/>
  <c r="F126" i="1"/>
  <c r="G126" i="1" s="1"/>
  <c r="H126" i="1" l="1"/>
  <c r="I126" i="1"/>
  <c r="D126" i="1" s="1"/>
  <c r="E127" i="1" s="1"/>
  <c r="J127" i="1" l="1"/>
  <c r="F127" i="1"/>
  <c r="G127" i="1" s="1"/>
  <c r="H127" i="1" l="1"/>
  <c r="I127" i="1"/>
  <c r="D127" i="1" s="1"/>
  <c r="E128" i="1" s="1"/>
  <c r="J128" i="1" l="1"/>
  <c r="F128" i="1"/>
  <c r="G128" i="1" s="1"/>
  <c r="H128" i="1" l="1"/>
  <c r="I128" i="1"/>
  <c r="D128" i="1" s="1"/>
  <c r="E129" i="1" s="1"/>
  <c r="F129" i="1" l="1"/>
  <c r="G129" i="1" s="1"/>
  <c r="J129" i="1"/>
  <c r="H129" i="1" l="1"/>
  <c r="I129" i="1"/>
  <c r="D129" i="1" s="1"/>
  <c r="E130" i="1" s="1"/>
  <c r="F130" i="1" l="1"/>
  <c r="G130" i="1" s="1"/>
  <c r="J130" i="1"/>
  <c r="H130" i="1" l="1"/>
  <c r="I130" i="1"/>
  <c r="D130" i="1" s="1"/>
  <c r="E131" i="1" s="1"/>
  <c r="J131" i="1" l="1"/>
  <c r="F131" i="1"/>
  <c r="G131" i="1" s="1"/>
  <c r="H131" i="1" l="1"/>
  <c r="I131" i="1"/>
  <c r="D131" i="1" s="1"/>
  <c r="E132" i="1" s="1"/>
  <c r="J132" i="1" l="1"/>
  <c r="F132" i="1"/>
  <c r="G132" i="1" s="1"/>
  <c r="H132" i="1" l="1"/>
  <c r="I132" i="1"/>
  <c r="D132" i="1" s="1"/>
  <c r="E133" i="1" s="1"/>
  <c r="J133" i="1" l="1"/>
  <c r="F133" i="1"/>
  <c r="G133" i="1" s="1"/>
  <c r="H133" i="1" l="1"/>
  <c r="I133" i="1"/>
  <c r="D133" i="1" s="1"/>
  <c r="E134" i="1" s="1"/>
  <c r="J134" i="1" l="1"/>
  <c r="F134" i="1"/>
  <c r="G134" i="1" s="1"/>
  <c r="H134" i="1" l="1"/>
  <c r="I134" i="1"/>
  <c r="D134" i="1" s="1"/>
  <c r="E135" i="1" s="1"/>
  <c r="F135" i="1" l="1"/>
  <c r="G135" i="1" s="1"/>
  <c r="J135" i="1"/>
  <c r="H135" i="1" l="1"/>
  <c r="I135" i="1"/>
  <c r="D135" i="1" s="1"/>
  <c r="E136" i="1" s="1"/>
  <c r="J136" i="1" l="1"/>
  <c r="F136" i="1"/>
  <c r="G136" i="1" s="1"/>
  <c r="H136" i="1" l="1"/>
  <c r="I136" i="1"/>
  <c r="D136" i="1" s="1"/>
  <c r="E137" i="1" s="1"/>
  <c r="F137" i="1" l="1"/>
  <c r="G137" i="1" s="1"/>
  <c r="J137" i="1"/>
  <c r="H137" i="1" l="1"/>
  <c r="I137" i="1"/>
  <c r="D137" i="1" s="1"/>
  <c r="E138" i="1" s="1"/>
  <c r="J138" i="1" l="1"/>
  <c r="F138" i="1"/>
  <c r="G138" i="1" s="1"/>
  <c r="H138" i="1" l="1"/>
  <c r="I138" i="1"/>
  <c r="D138" i="1" s="1"/>
  <c r="E139" i="1" s="1"/>
  <c r="F139" i="1" l="1"/>
  <c r="G139" i="1" s="1"/>
  <c r="J139" i="1"/>
  <c r="H139" i="1" l="1"/>
  <c r="I139" i="1"/>
  <c r="D139" i="1" s="1"/>
  <c r="E140" i="1" s="1"/>
  <c r="J140" i="1" l="1"/>
  <c r="F140" i="1"/>
  <c r="G140" i="1" s="1"/>
  <c r="H140" i="1" l="1"/>
  <c r="I140" i="1"/>
  <c r="D140" i="1" s="1"/>
  <c r="E141" i="1" s="1"/>
  <c r="F141" i="1" l="1"/>
  <c r="G141" i="1" s="1"/>
  <c r="J141" i="1"/>
  <c r="H141" i="1" l="1"/>
  <c r="I141" i="1"/>
  <c r="D141" i="1" s="1"/>
  <c r="E142" i="1" s="1"/>
  <c r="F142" i="1" l="1"/>
  <c r="G142" i="1" s="1"/>
  <c r="J142" i="1"/>
  <c r="H142" i="1" l="1"/>
  <c r="I142" i="1"/>
  <c r="D142" i="1" s="1"/>
  <c r="E143" i="1" s="1"/>
  <c r="F143" i="1" l="1"/>
  <c r="G143" i="1" s="1"/>
  <c r="J143" i="1"/>
  <c r="H143" i="1" l="1"/>
  <c r="I143" i="1"/>
  <c r="D143" i="1" s="1"/>
  <c r="E144" i="1" s="1"/>
  <c r="J144" i="1" l="1"/>
  <c r="F144" i="1"/>
  <c r="G144" i="1" s="1"/>
  <c r="H144" i="1" l="1"/>
  <c r="I144" i="1"/>
  <c r="D144" i="1" s="1"/>
  <c r="E145" i="1" s="1"/>
  <c r="J145" i="1" l="1"/>
  <c r="F145" i="1"/>
  <c r="G145" i="1" s="1"/>
  <c r="H145" i="1" l="1"/>
  <c r="I145" i="1"/>
  <c r="D145" i="1" s="1"/>
  <c r="E146" i="1" s="1"/>
  <c r="J146" i="1" l="1"/>
  <c r="F146" i="1"/>
  <c r="G146" i="1" s="1"/>
  <c r="H146" i="1" l="1"/>
  <c r="I146" i="1"/>
  <c r="D146" i="1" s="1"/>
  <c r="E147" i="1" s="1"/>
  <c r="J147" i="1" l="1"/>
  <c r="F147" i="1"/>
  <c r="G147" i="1" s="1"/>
  <c r="H147" i="1" l="1"/>
  <c r="I147" i="1"/>
  <c r="D147" i="1" s="1"/>
  <c r="E148" i="1" s="1"/>
  <c r="J148" i="1" l="1"/>
  <c r="F148" i="1"/>
  <c r="G148" i="1" s="1"/>
  <c r="H148" i="1" l="1"/>
  <c r="I148" i="1"/>
  <c r="D148" i="1" s="1"/>
  <c r="E149" i="1" s="1"/>
  <c r="J149" i="1" l="1"/>
  <c r="F149" i="1"/>
  <c r="G149" i="1" s="1"/>
  <c r="H149" i="1" l="1"/>
  <c r="I149" i="1"/>
  <c r="D149" i="1" s="1"/>
  <c r="E150" i="1" s="1"/>
  <c r="F150" i="1" l="1"/>
  <c r="G150" i="1" s="1"/>
  <c r="J150" i="1"/>
  <c r="H150" i="1" l="1"/>
  <c r="I150" i="1"/>
  <c r="D150" i="1" s="1"/>
  <c r="E151" i="1" s="1"/>
  <c r="J151" i="1" l="1"/>
  <c r="F151" i="1"/>
  <c r="G151" i="1" s="1"/>
  <c r="H151" i="1" l="1"/>
  <c r="I151" i="1"/>
  <c r="D151" i="1" s="1"/>
  <c r="E152" i="1" s="1"/>
  <c r="J152" i="1" l="1"/>
  <c r="F152" i="1"/>
  <c r="G152" i="1" s="1"/>
  <c r="H152" i="1" l="1"/>
  <c r="I152" i="1"/>
  <c r="D152" i="1" s="1"/>
  <c r="E153" i="1" s="1"/>
  <c r="J153" i="1" l="1"/>
  <c r="F153" i="1"/>
  <c r="G153" i="1" s="1"/>
  <c r="H153" i="1" l="1"/>
  <c r="I153" i="1"/>
  <c r="D153" i="1" s="1"/>
  <c r="E154" i="1" s="1"/>
  <c r="J154" i="1" l="1"/>
  <c r="F154" i="1"/>
  <c r="G154" i="1" s="1"/>
  <c r="H154" i="1" l="1"/>
  <c r="I154" i="1"/>
  <c r="D154" i="1" s="1"/>
  <c r="E155" i="1" s="1"/>
  <c r="J155" i="1" l="1"/>
  <c r="F155" i="1"/>
  <c r="G155" i="1" s="1"/>
  <c r="H155" i="1" l="1"/>
  <c r="I155" i="1"/>
  <c r="D155" i="1" s="1"/>
  <c r="E156" i="1" s="1"/>
  <c r="J156" i="1" l="1"/>
  <c r="F156" i="1"/>
  <c r="G156" i="1" s="1"/>
  <c r="H156" i="1" l="1"/>
  <c r="I156" i="1"/>
  <c r="D156" i="1" s="1"/>
  <c r="E157" i="1" s="1"/>
  <c r="J157" i="1" l="1"/>
  <c r="F157" i="1"/>
  <c r="G157" i="1" s="1"/>
  <c r="H157" i="1" l="1"/>
  <c r="I157" i="1"/>
  <c r="D157" i="1" s="1"/>
  <c r="E158" i="1" s="1"/>
  <c r="F158" i="1" l="1"/>
  <c r="G158" i="1" s="1"/>
  <c r="J158" i="1"/>
  <c r="H158" i="1" l="1"/>
  <c r="I158" i="1"/>
  <c r="D158" i="1" s="1"/>
  <c r="E159" i="1" s="1"/>
  <c r="J159" i="1" l="1"/>
  <c r="F159" i="1"/>
  <c r="G159" i="1" s="1"/>
  <c r="H159" i="1" l="1"/>
  <c r="I159" i="1"/>
  <c r="D159" i="1" s="1"/>
  <c r="E160" i="1" s="1"/>
  <c r="J160" i="1" l="1"/>
  <c r="F160" i="1"/>
  <c r="G160" i="1" s="1"/>
  <c r="H160" i="1" l="1"/>
  <c r="I160" i="1"/>
  <c r="D160" i="1" s="1"/>
  <c r="E161" i="1" s="1"/>
  <c r="F161" i="1" l="1"/>
  <c r="G161" i="1" s="1"/>
  <c r="J161" i="1"/>
  <c r="H161" i="1" l="1"/>
  <c r="I161" i="1"/>
  <c r="D161" i="1" s="1"/>
  <c r="E162" i="1" s="1"/>
  <c r="J162" i="1" l="1"/>
  <c r="F162" i="1"/>
  <c r="G162" i="1" s="1"/>
  <c r="H162" i="1" l="1"/>
  <c r="I162" i="1"/>
  <c r="D162" i="1" s="1"/>
  <c r="E163" i="1" s="1"/>
  <c r="J163" i="1" l="1"/>
  <c r="F163" i="1"/>
  <c r="G163" i="1" s="1"/>
  <c r="H163" i="1" l="1"/>
  <c r="I163" i="1"/>
  <c r="D163" i="1" s="1"/>
  <c r="E164" i="1" s="1"/>
  <c r="F164" i="1" l="1"/>
  <c r="G164" i="1" s="1"/>
  <c r="J164" i="1"/>
  <c r="H164" i="1" l="1"/>
  <c r="I164" i="1"/>
  <c r="D164" i="1" s="1"/>
  <c r="E165" i="1" s="1"/>
  <c r="F165" i="1" l="1"/>
  <c r="G165" i="1" s="1"/>
  <c r="J165" i="1"/>
  <c r="H165" i="1" l="1"/>
  <c r="I165" i="1"/>
  <c r="D165" i="1" s="1"/>
  <c r="E166" i="1" s="1"/>
  <c r="F166" i="1" l="1"/>
  <c r="G166" i="1" s="1"/>
  <c r="J166" i="1"/>
  <c r="H166" i="1" l="1"/>
  <c r="I166" i="1"/>
  <c r="D166" i="1" s="1"/>
  <c r="E167" i="1" s="1"/>
  <c r="J167" i="1" l="1"/>
  <c r="F167" i="1"/>
  <c r="G167" i="1" s="1"/>
  <c r="H167" i="1" l="1"/>
  <c r="I167" i="1"/>
  <c r="D167" i="1" s="1"/>
  <c r="E168" i="1" s="1"/>
  <c r="F168" i="1" l="1"/>
  <c r="G168" i="1" s="1"/>
  <c r="J168" i="1"/>
  <c r="H168" i="1" l="1"/>
  <c r="I168" i="1"/>
  <c r="D168" i="1" s="1"/>
  <c r="E169" i="1" s="1"/>
  <c r="F169" i="1" l="1"/>
  <c r="G169" i="1" s="1"/>
  <c r="J169" i="1"/>
  <c r="H169" i="1" l="1"/>
  <c r="I169" i="1"/>
  <c r="D169" i="1" s="1"/>
  <c r="E170" i="1" s="1"/>
  <c r="F170" i="1" l="1"/>
  <c r="G170" i="1" s="1"/>
  <c r="J170" i="1"/>
  <c r="H170" i="1" l="1"/>
  <c r="I170" i="1"/>
  <c r="D170" i="1" s="1"/>
  <c r="E171" i="1" s="1"/>
  <c r="F171" i="1" l="1"/>
  <c r="G171" i="1" s="1"/>
  <c r="J171" i="1"/>
  <c r="H171" i="1" l="1"/>
  <c r="I171" i="1"/>
  <c r="D171" i="1" s="1"/>
  <c r="E172" i="1" s="1"/>
  <c r="J172" i="1" l="1"/>
  <c r="F172" i="1"/>
  <c r="G172" i="1" s="1"/>
  <c r="H172" i="1" l="1"/>
  <c r="I172" i="1"/>
  <c r="D172" i="1" s="1"/>
  <c r="E173" i="1" s="1"/>
  <c r="F173" i="1" l="1"/>
  <c r="G173" i="1" s="1"/>
  <c r="J173" i="1"/>
  <c r="H173" i="1" l="1"/>
  <c r="I173" i="1"/>
  <c r="D173" i="1" s="1"/>
  <c r="E174" i="1" s="1"/>
  <c r="J174" i="1" l="1"/>
  <c r="F174" i="1"/>
  <c r="G174" i="1" s="1"/>
  <c r="H174" i="1" l="1"/>
  <c r="I174" i="1"/>
  <c r="D174" i="1" s="1"/>
  <c r="E175" i="1" s="1"/>
  <c r="F175" i="1" l="1"/>
  <c r="G175" i="1" s="1"/>
  <c r="J175" i="1"/>
  <c r="H175" i="1" l="1"/>
  <c r="I175" i="1"/>
  <c r="D175" i="1" s="1"/>
  <c r="E176" i="1" s="1"/>
  <c r="J176" i="1" l="1"/>
  <c r="F176" i="1"/>
  <c r="G176" i="1" s="1"/>
  <c r="H176" i="1" l="1"/>
  <c r="I176" i="1"/>
  <c r="D176" i="1" s="1"/>
  <c r="E177" i="1" s="1"/>
  <c r="F177" i="1" l="1"/>
  <c r="G177" i="1" s="1"/>
  <c r="J177" i="1"/>
  <c r="H177" i="1" l="1"/>
  <c r="I177" i="1"/>
  <c r="D177" i="1" s="1"/>
  <c r="E178" i="1" s="1"/>
  <c r="J178" i="1" l="1"/>
  <c r="F178" i="1"/>
  <c r="G178" i="1" s="1"/>
  <c r="H178" i="1" l="1"/>
  <c r="I178" i="1"/>
  <c r="D178" i="1" s="1"/>
  <c r="E179" i="1" s="1"/>
  <c r="F179" i="1" l="1"/>
  <c r="G179" i="1" s="1"/>
  <c r="J179" i="1"/>
  <c r="H179" i="1" l="1"/>
  <c r="I179" i="1"/>
  <c r="D179" i="1" s="1"/>
  <c r="E180" i="1" s="1"/>
  <c r="J180" i="1" l="1"/>
  <c r="F180" i="1"/>
  <c r="G180" i="1" s="1"/>
  <c r="H180" i="1" l="1"/>
  <c r="I180" i="1"/>
  <c r="D180" i="1" s="1"/>
  <c r="E181" i="1" s="1"/>
  <c r="J181" i="1" l="1"/>
  <c r="F181" i="1"/>
  <c r="G181" i="1" s="1"/>
  <c r="H181" i="1" l="1"/>
  <c r="I181" i="1"/>
  <c r="D181" i="1" s="1"/>
  <c r="E182" i="1" s="1"/>
  <c r="J182" i="1" l="1"/>
  <c r="F182" i="1"/>
  <c r="G182" i="1" s="1"/>
  <c r="H182" i="1" l="1"/>
  <c r="I182" i="1"/>
  <c r="D182" i="1" s="1"/>
  <c r="E183" i="1" s="1"/>
  <c r="J183" i="1" l="1"/>
  <c r="F183" i="1"/>
  <c r="G183" i="1" s="1"/>
  <c r="H183" i="1" l="1"/>
  <c r="I183" i="1"/>
  <c r="D183" i="1" s="1"/>
  <c r="E184" i="1" s="1"/>
  <c r="F184" i="1" l="1"/>
  <c r="G184" i="1" s="1"/>
  <c r="J184" i="1"/>
  <c r="H184" i="1" l="1"/>
  <c r="I184" i="1"/>
  <c r="D184" i="1" s="1"/>
  <c r="E185" i="1" s="1"/>
  <c r="J185" i="1" l="1"/>
  <c r="F185" i="1"/>
  <c r="G185" i="1" s="1"/>
  <c r="H185" i="1" l="1"/>
  <c r="I185" i="1"/>
  <c r="D185" i="1" s="1"/>
  <c r="E186" i="1" s="1"/>
  <c r="J186" i="1" l="1"/>
  <c r="F186" i="1"/>
  <c r="G186" i="1" s="1"/>
  <c r="H186" i="1" l="1"/>
  <c r="I186" i="1"/>
  <c r="D186" i="1" s="1"/>
  <c r="E187" i="1" s="1"/>
  <c r="J187" i="1" l="1"/>
  <c r="F187" i="1"/>
  <c r="G187" i="1" s="1"/>
  <c r="H187" i="1" l="1"/>
  <c r="I187" i="1"/>
  <c r="D187" i="1" s="1"/>
  <c r="E188" i="1" s="1"/>
  <c r="F188" i="1" l="1"/>
  <c r="G188" i="1" s="1"/>
  <c r="J188" i="1"/>
  <c r="H188" i="1" l="1"/>
  <c r="I188" i="1"/>
  <c r="D188" i="1" s="1"/>
  <c r="E189" i="1" s="1"/>
  <c r="F189" i="1" l="1"/>
  <c r="G189" i="1" s="1"/>
  <c r="J189" i="1"/>
  <c r="H189" i="1" l="1"/>
  <c r="I189" i="1"/>
  <c r="D189" i="1" s="1"/>
  <c r="E190" i="1" s="1"/>
  <c r="J190" i="1" l="1"/>
  <c r="F190" i="1"/>
  <c r="G190" i="1" s="1"/>
  <c r="H190" i="1" l="1"/>
  <c r="I190" i="1"/>
  <c r="D190" i="1" s="1"/>
  <c r="E191" i="1" s="1"/>
  <c r="J191" i="1" l="1"/>
  <c r="F191" i="1"/>
  <c r="G191" i="1" s="1"/>
  <c r="H191" i="1" l="1"/>
  <c r="I191" i="1"/>
  <c r="D191" i="1" s="1"/>
  <c r="E192" i="1" s="1"/>
  <c r="J192" i="1" l="1"/>
  <c r="F192" i="1"/>
  <c r="G192" i="1" s="1"/>
  <c r="H192" i="1" l="1"/>
  <c r="I192" i="1"/>
  <c r="D192" i="1" s="1"/>
  <c r="E193" i="1" s="1"/>
  <c r="J193" i="1" l="1"/>
  <c r="F193" i="1"/>
  <c r="G193" i="1" s="1"/>
  <c r="H193" i="1" l="1"/>
  <c r="I193" i="1"/>
  <c r="D193" i="1" s="1"/>
  <c r="E194" i="1" s="1"/>
  <c r="F194" i="1" l="1"/>
  <c r="G194" i="1" s="1"/>
  <c r="J194" i="1"/>
  <c r="H194" i="1" l="1"/>
  <c r="I194" i="1"/>
  <c r="D194" i="1" s="1"/>
  <c r="E195" i="1" s="1"/>
  <c r="F195" i="1" l="1"/>
  <c r="G195" i="1" s="1"/>
  <c r="J195" i="1"/>
  <c r="H195" i="1" l="1"/>
  <c r="I195" i="1"/>
  <c r="D195" i="1" s="1"/>
  <c r="E196" i="1" s="1"/>
  <c r="F196" i="1" l="1"/>
  <c r="G196" i="1" s="1"/>
  <c r="J196" i="1"/>
  <c r="H196" i="1" l="1"/>
  <c r="I196" i="1"/>
  <c r="D196" i="1" s="1"/>
  <c r="E197" i="1" s="1"/>
  <c r="J197" i="1" l="1"/>
  <c r="F197" i="1"/>
  <c r="G197" i="1" s="1"/>
  <c r="H197" i="1" l="1"/>
  <c r="I197" i="1"/>
  <c r="D197" i="1" s="1"/>
  <c r="E198" i="1" s="1"/>
  <c r="J198" i="1" l="1"/>
  <c r="F198" i="1"/>
  <c r="G198" i="1" s="1"/>
  <c r="H198" i="1" l="1"/>
  <c r="I198" i="1"/>
  <c r="D198" i="1" s="1"/>
  <c r="E199" i="1" s="1"/>
  <c r="J199" i="1" l="1"/>
  <c r="F199" i="1"/>
  <c r="G199" i="1" s="1"/>
  <c r="H199" i="1" l="1"/>
  <c r="I199" i="1"/>
  <c r="D199" i="1" s="1"/>
  <c r="E200" i="1" s="1"/>
  <c r="J200" i="1" l="1"/>
  <c r="F200" i="1"/>
  <c r="G200" i="1" s="1"/>
  <c r="H200" i="1" l="1"/>
  <c r="I200" i="1"/>
  <c r="D200" i="1" s="1"/>
  <c r="E201" i="1" s="1"/>
  <c r="J201" i="1" l="1"/>
  <c r="F201" i="1"/>
  <c r="G201" i="1" s="1"/>
  <c r="H201" i="1" l="1"/>
  <c r="I201" i="1"/>
  <c r="D201" i="1" s="1"/>
  <c r="E202" i="1" s="1"/>
  <c r="J202" i="1" l="1"/>
  <c r="F202" i="1"/>
  <c r="G202" i="1" s="1"/>
  <c r="H202" i="1" l="1"/>
  <c r="I202" i="1"/>
  <c r="D202" i="1" s="1"/>
  <c r="E203" i="1" s="1"/>
  <c r="J203" i="1" l="1"/>
  <c r="F203" i="1"/>
  <c r="G203" i="1" s="1"/>
  <c r="H203" i="1" l="1"/>
  <c r="I203" i="1"/>
  <c r="D203" i="1" s="1"/>
  <c r="E204" i="1" s="1"/>
  <c r="J204" i="1" l="1"/>
  <c r="F204" i="1"/>
  <c r="G204" i="1" s="1"/>
  <c r="H204" i="1" l="1"/>
  <c r="I204" i="1"/>
  <c r="D204" i="1" s="1"/>
  <c r="E205" i="1" s="1"/>
  <c r="J205" i="1" l="1"/>
  <c r="F205" i="1"/>
  <c r="G205" i="1" s="1"/>
  <c r="H205" i="1" l="1"/>
  <c r="I205" i="1"/>
  <c r="D205" i="1" s="1"/>
  <c r="E206" i="1" s="1"/>
  <c r="F206" i="1" l="1"/>
  <c r="G206" i="1" s="1"/>
  <c r="J206" i="1"/>
  <c r="H206" i="1" l="1"/>
  <c r="I206" i="1"/>
  <c r="D206" i="1" s="1"/>
  <c r="E207" i="1" s="1"/>
  <c r="J207" i="1" l="1"/>
  <c r="F207" i="1"/>
  <c r="G207" i="1" s="1"/>
  <c r="H207" i="1" l="1"/>
  <c r="I207" i="1"/>
  <c r="D207" i="1" s="1"/>
  <c r="E208" i="1" s="1"/>
  <c r="J208" i="1" l="1"/>
  <c r="F208" i="1"/>
  <c r="G208" i="1" s="1"/>
  <c r="H208" i="1" l="1"/>
  <c r="I208" i="1"/>
  <c r="D208" i="1" s="1"/>
  <c r="E209" i="1" s="1"/>
  <c r="F209" i="1" l="1"/>
  <c r="G209" i="1" s="1"/>
  <c r="J209" i="1"/>
  <c r="H209" i="1" l="1"/>
  <c r="I209" i="1"/>
  <c r="D209" i="1" s="1"/>
  <c r="E210" i="1" s="1"/>
  <c r="F210" i="1" l="1"/>
  <c r="G210" i="1" s="1"/>
  <c r="J210" i="1"/>
  <c r="H210" i="1" l="1"/>
  <c r="I210" i="1"/>
  <c r="D210" i="1" s="1"/>
  <c r="E211" i="1" s="1"/>
  <c r="F211" i="1" l="1"/>
  <c r="G211" i="1" s="1"/>
  <c r="J211" i="1"/>
  <c r="H211" i="1" l="1"/>
  <c r="I211" i="1"/>
  <c r="D211" i="1" s="1"/>
  <c r="E212" i="1" s="1"/>
  <c r="J212" i="1" l="1"/>
  <c r="F212" i="1"/>
  <c r="G212" i="1" s="1"/>
  <c r="H212" i="1" l="1"/>
  <c r="I212" i="1"/>
  <c r="D212" i="1" s="1"/>
  <c r="E213" i="1" s="1"/>
  <c r="J213" i="1" l="1"/>
  <c r="F213" i="1"/>
  <c r="G213" i="1" s="1"/>
  <c r="H213" i="1" l="1"/>
  <c r="I213" i="1"/>
  <c r="D213" i="1" s="1"/>
  <c r="E214" i="1" s="1"/>
  <c r="J214" i="1" l="1"/>
  <c r="F214" i="1"/>
  <c r="G214" i="1" s="1"/>
  <c r="H214" i="1" l="1"/>
  <c r="I214" i="1"/>
  <c r="D214" i="1" s="1"/>
  <c r="E215" i="1" s="1"/>
  <c r="J215" i="1" l="1"/>
  <c r="F215" i="1"/>
  <c r="G215" i="1" s="1"/>
  <c r="H215" i="1" l="1"/>
  <c r="I215" i="1"/>
  <c r="D215" i="1" s="1"/>
  <c r="E216" i="1" s="1"/>
  <c r="F216" i="1" l="1"/>
  <c r="G216" i="1" s="1"/>
  <c r="J216" i="1"/>
  <c r="H216" i="1" l="1"/>
  <c r="I216" i="1"/>
  <c r="D216" i="1" s="1"/>
  <c r="E217" i="1" s="1"/>
  <c r="J217" i="1" l="1"/>
  <c r="F217" i="1"/>
  <c r="G217" i="1" s="1"/>
  <c r="H217" i="1" l="1"/>
  <c r="I217" i="1"/>
  <c r="D217" i="1" s="1"/>
  <c r="E218" i="1" s="1"/>
  <c r="J218" i="1" l="1"/>
  <c r="F218" i="1"/>
  <c r="G218" i="1" s="1"/>
  <c r="H218" i="1" l="1"/>
  <c r="I218" i="1"/>
  <c r="D218" i="1" s="1"/>
  <c r="E219" i="1" s="1"/>
  <c r="J219" i="1" l="1"/>
  <c r="F219" i="1"/>
  <c r="G219" i="1" s="1"/>
  <c r="H219" i="1" l="1"/>
  <c r="I219" i="1"/>
  <c r="D219" i="1" s="1"/>
  <c r="E220" i="1" s="1"/>
  <c r="J220" i="1" l="1"/>
  <c r="F220" i="1"/>
  <c r="G220" i="1" s="1"/>
  <c r="H220" i="1" l="1"/>
  <c r="I220" i="1"/>
  <c r="D220" i="1" s="1"/>
  <c r="E221" i="1" s="1"/>
  <c r="J221" i="1" l="1"/>
  <c r="F221" i="1"/>
  <c r="G221" i="1" s="1"/>
  <c r="H221" i="1" l="1"/>
  <c r="I221" i="1"/>
  <c r="D221" i="1" s="1"/>
  <c r="E222" i="1" s="1"/>
  <c r="F222" i="1" l="1"/>
  <c r="G222" i="1" s="1"/>
  <c r="J222" i="1"/>
  <c r="H222" i="1" l="1"/>
  <c r="I222" i="1"/>
  <c r="D222" i="1" s="1"/>
  <c r="E223" i="1" s="1"/>
  <c r="F223" i="1" l="1"/>
  <c r="G223" i="1" s="1"/>
  <c r="J223" i="1"/>
  <c r="H223" i="1" l="1"/>
  <c r="I223" i="1"/>
  <c r="D223" i="1" s="1"/>
  <c r="E224" i="1" s="1"/>
  <c r="J224" i="1" l="1"/>
  <c r="F224" i="1"/>
  <c r="G224" i="1" s="1"/>
  <c r="H224" i="1" l="1"/>
  <c r="I224" i="1"/>
  <c r="D224" i="1" s="1"/>
  <c r="E225" i="1" s="1"/>
  <c r="J225" i="1" l="1"/>
  <c r="F225" i="1"/>
  <c r="G225" i="1" s="1"/>
  <c r="H225" i="1" l="1"/>
  <c r="I225" i="1"/>
  <c r="D225" i="1" s="1"/>
  <c r="E226" i="1" s="1"/>
  <c r="J226" i="1" l="1"/>
  <c r="F226" i="1"/>
  <c r="G226" i="1" s="1"/>
  <c r="H226" i="1" l="1"/>
  <c r="I226" i="1"/>
  <c r="D226" i="1" s="1"/>
  <c r="E227" i="1" s="1"/>
  <c r="J227" i="1" l="1"/>
  <c r="F227" i="1"/>
  <c r="G227" i="1" s="1"/>
  <c r="H227" i="1" l="1"/>
  <c r="I227" i="1"/>
  <c r="D227" i="1" s="1"/>
  <c r="E228" i="1" s="1"/>
  <c r="F228" i="1" l="1"/>
  <c r="G228" i="1" s="1"/>
  <c r="J228" i="1"/>
  <c r="H228" i="1" l="1"/>
  <c r="I228" i="1"/>
  <c r="D228" i="1" s="1"/>
  <c r="E229" i="1" s="1"/>
  <c r="F229" i="1" l="1"/>
  <c r="G229" i="1" s="1"/>
  <c r="J229" i="1"/>
  <c r="H229" i="1" l="1"/>
  <c r="I229" i="1"/>
  <c r="D229" i="1" s="1"/>
  <c r="E230" i="1" s="1"/>
  <c r="F230" i="1" l="1"/>
  <c r="G230" i="1" s="1"/>
  <c r="J230" i="1"/>
  <c r="H230" i="1" l="1"/>
  <c r="I230" i="1"/>
  <c r="D230" i="1" s="1"/>
  <c r="E231" i="1" s="1"/>
  <c r="J231" i="1" l="1"/>
  <c r="F231" i="1"/>
  <c r="G231" i="1" s="1"/>
  <c r="H231" i="1" l="1"/>
  <c r="I231" i="1"/>
  <c r="D231" i="1" s="1"/>
  <c r="E232" i="1" s="1"/>
  <c r="J232" i="1" l="1"/>
  <c r="F232" i="1"/>
  <c r="G232" i="1" s="1"/>
  <c r="H232" i="1" l="1"/>
  <c r="I232" i="1"/>
  <c r="D232" i="1" s="1"/>
  <c r="E233" i="1" s="1"/>
  <c r="J233" i="1" l="1"/>
  <c r="F233" i="1"/>
  <c r="G233" i="1" s="1"/>
  <c r="H233" i="1" l="1"/>
  <c r="I233" i="1"/>
  <c r="D233" i="1" s="1"/>
  <c r="E234" i="1" s="1"/>
  <c r="J234" i="1" l="1"/>
  <c r="F234" i="1"/>
  <c r="G234" i="1" s="1"/>
  <c r="H234" i="1" l="1"/>
  <c r="I234" i="1"/>
  <c r="D234" i="1" s="1"/>
  <c r="E235" i="1" s="1"/>
  <c r="J235" i="1" l="1"/>
  <c r="F235" i="1"/>
  <c r="G235" i="1" s="1"/>
  <c r="H235" i="1" l="1"/>
  <c r="I235" i="1"/>
  <c r="D235" i="1" s="1"/>
  <c r="E236" i="1" s="1"/>
  <c r="J236" i="1" l="1"/>
  <c r="F236" i="1"/>
  <c r="G236" i="1" s="1"/>
  <c r="H236" i="1" l="1"/>
  <c r="I236" i="1"/>
  <c r="D236" i="1" s="1"/>
  <c r="E237" i="1" s="1"/>
  <c r="J237" i="1" l="1"/>
  <c r="F237" i="1"/>
  <c r="G237" i="1" s="1"/>
  <c r="H237" i="1" l="1"/>
  <c r="I237" i="1"/>
  <c r="D237" i="1" s="1"/>
  <c r="E238" i="1" s="1"/>
  <c r="F238" i="1" l="1"/>
  <c r="G238" i="1" s="1"/>
  <c r="J238" i="1"/>
  <c r="H238" i="1" l="1"/>
  <c r="I238" i="1"/>
  <c r="D238" i="1" s="1"/>
  <c r="E239" i="1" s="1"/>
  <c r="J239" i="1" l="1"/>
  <c r="F239" i="1"/>
  <c r="G239" i="1" s="1"/>
  <c r="H239" i="1" l="1"/>
  <c r="I239" i="1"/>
  <c r="D239" i="1" s="1"/>
  <c r="E240" i="1" s="1"/>
  <c r="J240" i="1" l="1"/>
  <c r="F240" i="1"/>
  <c r="G240" i="1" s="1"/>
  <c r="H240" i="1" l="1"/>
  <c r="I240" i="1"/>
  <c r="D240" i="1" s="1"/>
  <c r="E241" i="1" s="1"/>
  <c r="J241" i="1" l="1"/>
  <c r="F241" i="1"/>
  <c r="G241" i="1" s="1"/>
  <c r="H241" i="1" l="1"/>
  <c r="I241" i="1"/>
  <c r="D241" i="1" s="1"/>
  <c r="E242" i="1" s="1"/>
  <c r="F242" i="1" l="1"/>
  <c r="G242" i="1" s="1"/>
  <c r="J242" i="1"/>
  <c r="H242" i="1" l="1"/>
  <c r="I242" i="1"/>
  <c r="D242" i="1" s="1"/>
  <c r="E243" i="1" s="1"/>
  <c r="F243" i="1" l="1"/>
  <c r="G243" i="1" s="1"/>
  <c r="J243" i="1"/>
  <c r="H243" i="1" l="1"/>
  <c r="I243" i="1"/>
  <c r="D243" i="1" s="1"/>
  <c r="E244" i="1" s="1"/>
  <c r="F244" i="1" l="1"/>
  <c r="G244" i="1" s="1"/>
  <c r="J244" i="1"/>
  <c r="H244" i="1" l="1"/>
  <c r="I244" i="1"/>
  <c r="D244" i="1" s="1"/>
  <c r="E245" i="1" s="1"/>
  <c r="J245" i="1" l="1"/>
  <c r="F245" i="1"/>
  <c r="G245" i="1" s="1"/>
  <c r="H245" i="1" l="1"/>
  <c r="I245" i="1"/>
  <c r="D245" i="1" s="1"/>
  <c r="E246" i="1" s="1"/>
  <c r="F246" i="1" l="1"/>
  <c r="G246" i="1" s="1"/>
  <c r="J246" i="1"/>
  <c r="H246" i="1" l="1"/>
  <c r="I246" i="1"/>
  <c r="D246" i="1" s="1"/>
  <c r="E247" i="1" s="1"/>
  <c r="J247" i="1" l="1"/>
  <c r="F247" i="1"/>
  <c r="G247" i="1" s="1"/>
  <c r="H247" i="1" l="1"/>
  <c r="I247" i="1"/>
  <c r="D247" i="1" s="1"/>
  <c r="E248" i="1" s="1"/>
  <c r="J248" i="1" l="1"/>
  <c r="F248" i="1"/>
  <c r="G248" i="1" s="1"/>
  <c r="H248" i="1" l="1"/>
  <c r="I248" i="1"/>
  <c r="D248" i="1" s="1"/>
  <c r="E249" i="1" s="1"/>
  <c r="F249" i="1" l="1"/>
  <c r="G249" i="1" s="1"/>
  <c r="J249" i="1"/>
  <c r="H249" i="1" l="1"/>
  <c r="I249" i="1"/>
  <c r="D249" i="1" s="1"/>
  <c r="E250" i="1" s="1"/>
  <c r="J250" i="1" l="1"/>
  <c r="F250" i="1"/>
  <c r="G250" i="1" s="1"/>
  <c r="H250" i="1" l="1"/>
  <c r="I250" i="1"/>
  <c r="D250" i="1" s="1"/>
  <c r="E251" i="1" s="1"/>
  <c r="F251" i="1" l="1"/>
  <c r="G251" i="1" s="1"/>
  <c r="J251" i="1"/>
  <c r="H251" i="1" l="1"/>
  <c r="I251" i="1"/>
  <c r="D251" i="1" s="1"/>
  <c r="E252" i="1" s="1"/>
  <c r="J252" i="1" l="1"/>
  <c r="F252" i="1"/>
  <c r="G252" i="1" s="1"/>
  <c r="H252" i="1" l="1"/>
  <c r="I252" i="1"/>
  <c r="D252" i="1" s="1"/>
  <c r="E253" i="1" s="1"/>
  <c r="F253" i="1" l="1"/>
  <c r="G253" i="1" s="1"/>
  <c r="J253" i="1"/>
  <c r="H253" i="1" l="1"/>
  <c r="I253" i="1"/>
  <c r="D253" i="1" s="1"/>
  <c r="E254" i="1" s="1"/>
  <c r="F254" i="1" l="1"/>
  <c r="G254" i="1" s="1"/>
  <c r="J254" i="1"/>
  <c r="H254" i="1" l="1"/>
  <c r="I254" i="1"/>
  <c r="D254" i="1" s="1"/>
  <c r="E255" i="1" s="1"/>
  <c r="J255" i="1" l="1"/>
  <c r="F255" i="1"/>
  <c r="G255" i="1" s="1"/>
  <c r="H255" i="1" l="1"/>
  <c r="I255" i="1"/>
  <c r="D255" i="1" s="1"/>
  <c r="E256" i="1" s="1"/>
  <c r="J256" i="1" l="1"/>
  <c r="F256" i="1"/>
  <c r="G256" i="1" s="1"/>
  <c r="H256" i="1" l="1"/>
  <c r="I256" i="1"/>
  <c r="D256" i="1" s="1"/>
  <c r="E257" i="1" s="1"/>
  <c r="F257" i="1" l="1"/>
  <c r="G257" i="1" s="1"/>
  <c r="J257" i="1"/>
  <c r="H257" i="1" l="1"/>
  <c r="I257" i="1"/>
  <c r="D257" i="1" s="1"/>
  <c r="E258" i="1" s="1"/>
  <c r="J258" i="1" l="1"/>
  <c r="F258" i="1"/>
  <c r="G258" i="1" s="1"/>
  <c r="H258" i="1" l="1"/>
  <c r="I258" i="1"/>
  <c r="D258" i="1" s="1"/>
  <c r="E259" i="1" s="1"/>
  <c r="J259" i="1" l="1"/>
  <c r="F259" i="1"/>
  <c r="G259" i="1" s="1"/>
  <c r="H259" i="1" l="1"/>
  <c r="I259" i="1"/>
  <c r="D259" i="1" s="1"/>
  <c r="E260" i="1" s="1"/>
  <c r="F260" i="1" l="1"/>
  <c r="G260" i="1" s="1"/>
  <c r="J260" i="1"/>
  <c r="H260" i="1" l="1"/>
  <c r="I260" i="1"/>
  <c r="D260" i="1" s="1"/>
  <c r="E261" i="1" s="1"/>
  <c r="J261" i="1" l="1"/>
  <c r="F261" i="1"/>
  <c r="G261" i="1" s="1"/>
  <c r="H261" i="1" l="1"/>
  <c r="I261" i="1"/>
  <c r="D261" i="1" s="1"/>
  <c r="E262" i="1" s="1"/>
  <c r="F262" i="1" l="1"/>
  <c r="G262" i="1" s="1"/>
  <c r="J262" i="1"/>
  <c r="H262" i="1" l="1"/>
  <c r="I262" i="1"/>
  <c r="D262" i="1" s="1"/>
  <c r="E263" i="1" s="1"/>
  <c r="F263" i="1" l="1"/>
  <c r="G263" i="1" s="1"/>
  <c r="J263" i="1"/>
  <c r="H263" i="1" l="1"/>
  <c r="I263" i="1"/>
  <c r="D263" i="1" s="1"/>
  <c r="E264" i="1" s="1"/>
  <c r="J264" i="1" l="1"/>
  <c r="F264" i="1"/>
  <c r="G264" i="1" s="1"/>
  <c r="H264" i="1" l="1"/>
  <c r="I264" i="1"/>
  <c r="D264" i="1" s="1"/>
  <c r="E265" i="1" s="1"/>
  <c r="J265" i="1" l="1"/>
  <c r="F265" i="1"/>
  <c r="G265" i="1" s="1"/>
  <c r="H265" i="1" l="1"/>
  <c r="I265" i="1"/>
  <c r="D265" i="1" s="1"/>
  <c r="E266" i="1" s="1"/>
  <c r="J266" i="1" l="1"/>
  <c r="F266" i="1"/>
  <c r="G266" i="1" s="1"/>
  <c r="H266" i="1" l="1"/>
  <c r="I266" i="1"/>
  <c r="D266" i="1" s="1"/>
  <c r="E267" i="1" s="1"/>
  <c r="J267" i="1" l="1"/>
  <c r="F267" i="1"/>
  <c r="G267" i="1" s="1"/>
  <c r="H267" i="1" l="1"/>
  <c r="I267" i="1"/>
  <c r="D267" i="1" s="1"/>
  <c r="E268" i="1" s="1"/>
  <c r="F268" i="1" l="1"/>
  <c r="G268" i="1" s="1"/>
  <c r="J268" i="1"/>
  <c r="H268" i="1" l="1"/>
  <c r="I268" i="1"/>
  <c r="D268" i="1" s="1"/>
  <c r="E269" i="1" s="1"/>
  <c r="J269" i="1" l="1"/>
  <c r="F269" i="1"/>
  <c r="G269" i="1" s="1"/>
  <c r="H269" i="1" l="1"/>
  <c r="I269" i="1"/>
  <c r="D269" i="1" s="1"/>
  <c r="E270" i="1" s="1"/>
  <c r="J270" i="1" l="1"/>
  <c r="F270" i="1"/>
  <c r="G270" i="1" s="1"/>
  <c r="H270" i="1" l="1"/>
  <c r="I270" i="1"/>
  <c r="D270" i="1" s="1"/>
  <c r="E271" i="1" s="1"/>
  <c r="F271" i="1" l="1"/>
  <c r="G271" i="1" s="1"/>
  <c r="J271" i="1"/>
  <c r="H271" i="1" l="1"/>
  <c r="I271" i="1"/>
  <c r="D271" i="1" s="1"/>
  <c r="E272" i="1" s="1"/>
  <c r="F272" i="1" l="1"/>
  <c r="G272" i="1" s="1"/>
  <c r="J272" i="1"/>
  <c r="H272" i="1" l="1"/>
  <c r="I272" i="1"/>
  <c r="D272" i="1" s="1"/>
  <c r="E273" i="1" s="1"/>
  <c r="J273" i="1" l="1"/>
  <c r="F273" i="1"/>
  <c r="G273" i="1" s="1"/>
  <c r="H273" i="1" l="1"/>
  <c r="I273" i="1"/>
  <c r="D273" i="1" s="1"/>
  <c r="E274" i="1" s="1"/>
  <c r="J274" i="1" l="1"/>
  <c r="F274" i="1"/>
  <c r="G274" i="1" s="1"/>
  <c r="H274" i="1" l="1"/>
  <c r="I274" i="1"/>
  <c r="D274" i="1" s="1"/>
  <c r="E275" i="1" s="1"/>
  <c r="J275" i="1" l="1"/>
  <c r="F275" i="1"/>
  <c r="G275" i="1" s="1"/>
  <c r="H275" i="1" l="1"/>
  <c r="I275" i="1"/>
  <c r="D275" i="1" s="1"/>
  <c r="E276" i="1" s="1"/>
  <c r="J276" i="1" l="1"/>
  <c r="F276" i="1"/>
  <c r="G276" i="1" s="1"/>
  <c r="H276" i="1" l="1"/>
  <c r="I276" i="1"/>
  <c r="D276" i="1" s="1"/>
  <c r="E277" i="1" s="1"/>
  <c r="F277" i="1" l="1"/>
  <c r="G277" i="1" s="1"/>
  <c r="J277" i="1"/>
  <c r="H277" i="1" l="1"/>
  <c r="I277" i="1"/>
  <c r="D277" i="1" s="1"/>
  <c r="E278" i="1" s="1"/>
  <c r="J278" i="1" l="1"/>
  <c r="F278" i="1"/>
  <c r="G278" i="1" s="1"/>
  <c r="H278" i="1" l="1"/>
  <c r="I278" i="1"/>
  <c r="D278" i="1" s="1"/>
  <c r="E279" i="1" s="1"/>
  <c r="J279" i="1" l="1"/>
  <c r="F279" i="1"/>
  <c r="G279" i="1" s="1"/>
  <c r="H279" i="1" l="1"/>
  <c r="I279" i="1"/>
  <c r="D279" i="1" s="1"/>
  <c r="E280" i="1" s="1"/>
  <c r="J280" i="1" l="1"/>
  <c r="F280" i="1"/>
  <c r="G280" i="1" s="1"/>
  <c r="H280" i="1" l="1"/>
  <c r="I280" i="1"/>
  <c r="D280" i="1" s="1"/>
  <c r="E281" i="1" s="1"/>
  <c r="F281" i="1" l="1"/>
  <c r="G281" i="1" s="1"/>
  <c r="J281" i="1"/>
  <c r="H281" i="1" l="1"/>
  <c r="I281" i="1"/>
  <c r="D281" i="1" s="1"/>
  <c r="E282" i="1" s="1"/>
  <c r="J282" i="1" l="1"/>
  <c r="F282" i="1"/>
  <c r="G282" i="1" s="1"/>
  <c r="H282" i="1" l="1"/>
  <c r="I282" i="1"/>
  <c r="D282" i="1" s="1"/>
  <c r="E283" i="1" s="1"/>
  <c r="J283" i="1" l="1"/>
  <c r="F283" i="1"/>
  <c r="G283" i="1" s="1"/>
  <c r="H283" i="1" l="1"/>
  <c r="I283" i="1"/>
  <c r="D283" i="1" s="1"/>
  <c r="E284" i="1" s="1"/>
  <c r="F284" i="1" l="1"/>
  <c r="G284" i="1" s="1"/>
  <c r="J284" i="1"/>
  <c r="H284" i="1" l="1"/>
  <c r="I284" i="1"/>
  <c r="D284" i="1" s="1"/>
  <c r="E285" i="1" s="1"/>
  <c r="J285" i="1" l="1"/>
  <c r="F285" i="1"/>
  <c r="G285" i="1" s="1"/>
  <c r="H285" i="1" l="1"/>
  <c r="I285" i="1"/>
  <c r="D285" i="1" s="1"/>
  <c r="E286" i="1" s="1"/>
  <c r="J286" i="1" l="1"/>
  <c r="F286" i="1"/>
  <c r="G286" i="1" s="1"/>
  <c r="H286" i="1" l="1"/>
  <c r="I286" i="1"/>
  <c r="D286" i="1" s="1"/>
  <c r="E287" i="1" s="1"/>
  <c r="J287" i="1" l="1"/>
  <c r="F287" i="1"/>
  <c r="G287" i="1" s="1"/>
  <c r="H287" i="1" l="1"/>
  <c r="I287" i="1"/>
  <c r="D287" i="1" s="1"/>
  <c r="E288" i="1" s="1"/>
  <c r="J288" i="1" l="1"/>
  <c r="F288" i="1"/>
  <c r="G288" i="1" s="1"/>
  <c r="H288" i="1" l="1"/>
  <c r="I288" i="1"/>
  <c r="D288" i="1" s="1"/>
  <c r="E289" i="1" s="1"/>
  <c r="J289" i="1" l="1"/>
  <c r="F289" i="1"/>
  <c r="G289" i="1" s="1"/>
  <c r="H289" i="1" l="1"/>
  <c r="I289" i="1"/>
  <c r="D289" i="1" s="1"/>
  <c r="E290" i="1" s="1"/>
  <c r="J290" i="1" l="1"/>
  <c r="F290" i="1"/>
  <c r="G290" i="1" s="1"/>
  <c r="H290" i="1" l="1"/>
  <c r="I290" i="1"/>
  <c r="D290" i="1" s="1"/>
  <c r="E291" i="1" s="1"/>
  <c r="F291" i="1" l="1"/>
  <c r="G291" i="1" s="1"/>
  <c r="J291" i="1"/>
  <c r="H291" i="1" l="1"/>
  <c r="I291" i="1"/>
  <c r="D291" i="1" s="1"/>
  <c r="E292" i="1" s="1"/>
  <c r="F292" i="1" l="1"/>
  <c r="G292" i="1" s="1"/>
  <c r="J292" i="1"/>
  <c r="H292" i="1" l="1"/>
  <c r="I292" i="1"/>
  <c r="D292" i="1" s="1"/>
  <c r="E293" i="1" s="1"/>
  <c r="J293" i="1" l="1"/>
  <c r="F293" i="1"/>
  <c r="G293" i="1" s="1"/>
  <c r="H293" i="1" l="1"/>
  <c r="I293" i="1"/>
  <c r="D293" i="1" s="1"/>
  <c r="E294" i="1" s="1"/>
  <c r="F294" i="1" l="1"/>
  <c r="G294" i="1" s="1"/>
  <c r="J294" i="1"/>
  <c r="H294" i="1" l="1"/>
  <c r="I294" i="1"/>
  <c r="D294" i="1" s="1"/>
  <c r="E295" i="1" s="1"/>
  <c r="F295" i="1" l="1"/>
  <c r="G295" i="1" s="1"/>
  <c r="J295" i="1"/>
  <c r="H295" i="1" l="1"/>
  <c r="I295" i="1"/>
  <c r="D295" i="1" s="1"/>
  <c r="E296" i="1" s="1"/>
  <c r="J296" i="1" l="1"/>
  <c r="F296" i="1"/>
  <c r="G296" i="1" s="1"/>
  <c r="H296" i="1" l="1"/>
  <c r="I296" i="1"/>
  <c r="D296" i="1" s="1"/>
  <c r="E297" i="1" s="1"/>
  <c r="F297" i="1" l="1"/>
  <c r="G297" i="1" s="1"/>
  <c r="J297" i="1"/>
  <c r="H297" i="1" l="1"/>
  <c r="I297" i="1"/>
  <c r="D297" i="1" s="1"/>
  <c r="E298" i="1" s="1"/>
  <c r="J298" i="1" l="1"/>
  <c r="F298" i="1"/>
  <c r="G298" i="1" s="1"/>
  <c r="H298" i="1" l="1"/>
  <c r="I298" i="1"/>
  <c r="D298" i="1" s="1"/>
  <c r="E299" i="1" s="1"/>
  <c r="F299" i="1" l="1"/>
  <c r="G299" i="1" s="1"/>
  <c r="J299" i="1"/>
  <c r="H299" i="1" l="1"/>
  <c r="I299" i="1"/>
  <c r="D299" i="1" s="1"/>
  <c r="E300" i="1" s="1"/>
  <c r="F300" i="1" l="1"/>
  <c r="G300" i="1" s="1"/>
  <c r="J300" i="1"/>
  <c r="H300" i="1" l="1"/>
  <c r="I300" i="1"/>
  <c r="D300" i="1" s="1"/>
  <c r="E301" i="1" s="1"/>
  <c r="F301" i="1" l="1"/>
  <c r="G301" i="1" s="1"/>
  <c r="J301" i="1"/>
  <c r="H301" i="1" l="1"/>
  <c r="I301" i="1"/>
  <c r="D301" i="1" s="1"/>
  <c r="E302" i="1" s="1"/>
  <c r="F302" i="1" l="1"/>
  <c r="G302" i="1" s="1"/>
  <c r="J302" i="1"/>
  <c r="H302" i="1" l="1"/>
  <c r="I302" i="1"/>
  <c r="D302" i="1" s="1"/>
  <c r="E303" i="1" s="1"/>
  <c r="F303" i="1" l="1"/>
  <c r="G303" i="1" s="1"/>
  <c r="J303" i="1"/>
  <c r="H303" i="1" l="1"/>
  <c r="I303" i="1"/>
  <c r="D303" i="1" s="1"/>
  <c r="E304" i="1" s="1"/>
  <c r="J304" i="1" l="1"/>
  <c r="F304" i="1"/>
  <c r="G304" i="1" s="1"/>
  <c r="H304" i="1" l="1"/>
  <c r="I304" i="1"/>
  <c r="D304" i="1" s="1"/>
  <c r="E305" i="1" s="1"/>
  <c r="J305" i="1" l="1"/>
  <c r="F305" i="1"/>
  <c r="G305" i="1" s="1"/>
  <c r="H305" i="1" l="1"/>
  <c r="I305" i="1"/>
  <c r="D305" i="1" s="1"/>
  <c r="E306" i="1" s="1"/>
  <c r="F306" i="1" l="1"/>
  <c r="G306" i="1" s="1"/>
  <c r="J306" i="1"/>
  <c r="H306" i="1" l="1"/>
  <c r="I306" i="1"/>
  <c r="D306" i="1" s="1"/>
  <c r="E307" i="1" s="1"/>
  <c r="F307" i="1" l="1"/>
  <c r="G307" i="1" s="1"/>
  <c r="J307" i="1"/>
  <c r="H307" i="1" l="1"/>
  <c r="I307" i="1"/>
  <c r="D307" i="1" s="1"/>
  <c r="E308" i="1" s="1"/>
  <c r="J308" i="1" l="1"/>
  <c r="F308" i="1"/>
  <c r="G308" i="1" s="1"/>
  <c r="H308" i="1" l="1"/>
  <c r="I308" i="1"/>
  <c r="D308" i="1" s="1"/>
  <c r="E309" i="1" s="1"/>
  <c r="F309" i="1" l="1"/>
  <c r="G309" i="1" s="1"/>
  <c r="J309" i="1"/>
  <c r="H309" i="1" l="1"/>
  <c r="I309" i="1"/>
  <c r="D309" i="1" s="1"/>
  <c r="E310" i="1" s="1"/>
  <c r="J310" i="1" l="1"/>
  <c r="F310" i="1"/>
  <c r="G310" i="1" s="1"/>
  <c r="H310" i="1" l="1"/>
  <c r="I310" i="1"/>
  <c r="D310" i="1" s="1"/>
  <c r="E311" i="1" s="1"/>
  <c r="J311" i="1" l="1"/>
  <c r="F311" i="1"/>
  <c r="G311" i="1" s="1"/>
  <c r="H311" i="1" l="1"/>
  <c r="I311" i="1"/>
  <c r="D311" i="1" s="1"/>
  <c r="E312" i="1" s="1"/>
  <c r="J312" i="1" l="1"/>
  <c r="F312" i="1"/>
  <c r="G312" i="1" s="1"/>
  <c r="H312" i="1" l="1"/>
  <c r="I312" i="1"/>
  <c r="D312" i="1" s="1"/>
  <c r="E313" i="1" s="1"/>
  <c r="F313" i="1" l="1"/>
  <c r="G313" i="1" s="1"/>
  <c r="J313" i="1"/>
  <c r="H313" i="1" l="1"/>
  <c r="I313" i="1"/>
  <c r="D313" i="1" s="1"/>
  <c r="E314" i="1" s="1"/>
  <c r="F314" i="1" l="1"/>
  <c r="G314" i="1" s="1"/>
  <c r="J314" i="1"/>
  <c r="H314" i="1" l="1"/>
  <c r="I314" i="1"/>
  <c r="D314" i="1" s="1"/>
  <c r="E315" i="1" s="1"/>
  <c r="F315" i="1" l="1"/>
  <c r="G315" i="1" s="1"/>
  <c r="J315" i="1"/>
  <c r="H315" i="1" l="1"/>
  <c r="I315" i="1"/>
  <c r="D315" i="1" s="1"/>
  <c r="E316" i="1" s="1"/>
  <c r="F316" i="1" l="1"/>
  <c r="G316" i="1" s="1"/>
  <c r="J316" i="1"/>
  <c r="H316" i="1" l="1"/>
  <c r="I316" i="1"/>
  <c r="D316" i="1" s="1"/>
  <c r="E317" i="1" s="1"/>
  <c r="J317" i="1" l="1"/>
  <c r="F317" i="1"/>
  <c r="G317" i="1" s="1"/>
  <c r="H317" i="1" l="1"/>
  <c r="I317" i="1"/>
  <c r="D317" i="1" s="1"/>
  <c r="E318" i="1" s="1"/>
  <c r="J318" i="1" l="1"/>
  <c r="F318" i="1"/>
  <c r="G318" i="1" s="1"/>
  <c r="H318" i="1" l="1"/>
  <c r="I318" i="1"/>
  <c r="D318" i="1" s="1"/>
  <c r="E319" i="1" s="1"/>
  <c r="F319" i="1" l="1"/>
  <c r="G319" i="1" s="1"/>
  <c r="J319" i="1"/>
  <c r="H319" i="1" l="1"/>
  <c r="I319" i="1"/>
  <c r="D319" i="1" s="1"/>
  <c r="E320" i="1" s="1"/>
  <c r="J320" i="1" l="1"/>
  <c r="F320" i="1"/>
  <c r="G320" i="1" s="1"/>
  <c r="H320" i="1" l="1"/>
  <c r="I320" i="1"/>
  <c r="D320" i="1" s="1"/>
  <c r="E321" i="1" s="1"/>
  <c r="J321" i="1" l="1"/>
  <c r="F321" i="1"/>
  <c r="G321" i="1" s="1"/>
  <c r="H321" i="1" l="1"/>
  <c r="I321" i="1"/>
  <c r="D321" i="1" s="1"/>
  <c r="E322" i="1" s="1"/>
  <c r="F322" i="1" l="1"/>
  <c r="G322" i="1" s="1"/>
  <c r="J322" i="1"/>
  <c r="H322" i="1" l="1"/>
  <c r="I322" i="1"/>
  <c r="D322" i="1" s="1"/>
  <c r="E323" i="1" s="1"/>
  <c r="J323" i="1" l="1"/>
  <c r="F323" i="1"/>
  <c r="G323" i="1" s="1"/>
  <c r="H323" i="1" l="1"/>
  <c r="I323" i="1"/>
  <c r="D323" i="1" s="1"/>
  <c r="E324" i="1" s="1"/>
  <c r="J324" i="1" l="1"/>
  <c r="F324" i="1"/>
  <c r="G324" i="1" s="1"/>
  <c r="H324" i="1" l="1"/>
  <c r="I324" i="1"/>
  <c r="D324" i="1" s="1"/>
  <c r="E325" i="1" s="1"/>
  <c r="J325" i="1" l="1"/>
  <c r="F325" i="1"/>
  <c r="G325" i="1" s="1"/>
  <c r="H325" i="1" l="1"/>
  <c r="I325" i="1"/>
  <c r="D325" i="1" s="1"/>
  <c r="E326" i="1" s="1"/>
  <c r="J326" i="1" l="1"/>
  <c r="F326" i="1"/>
  <c r="G326" i="1" s="1"/>
  <c r="H326" i="1" l="1"/>
  <c r="I326" i="1"/>
  <c r="D326" i="1" s="1"/>
  <c r="E327" i="1" s="1"/>
  <c r="J327" i="1" l="1"/>
  <c r="F327" i="1"/>
  <c r="G327" i="1" s="1"/>
  <c r="H327" i="1" l="1"/>
  <c r="I327" i="1"/>
  <c r="D327" i="1" s="1"/>
  <c r="E328" i="1" s="1"/>
  <c r="F328" i="1" l="1"/>
  <c r="G328" i="1" s="1"/>
  <c r="J328" i="1"/>
  <c r="H328" i="1" l="1"/>
  <c r="I328" i="1"/>
  <c r="D328" i="1" s="1"/>
  <c r="E329" i="1" s="1"/>
  <c r="F329" i="1" l="1"/>
  <c r="G329" i="1" s="1"/>
  <c r="J329" i="1"/>
  <c r="H329" i="1" l="1"/>
  <c r="I329" i="1"/>
  <c r="D329" i="1" s="1"/>
  <c r="E330" i="1" s="1"/>
  <c r="F330" i="1" l="1"/>
  <c r="G330" i="1" s="1"/>
  <c r="J330" i="1"/>
  <c r="H330" i="1" l="1"/>
  <c r="I330" i="1"/>
  <c r="D330" i="1" s="1"/>
  <c r="E331" i="1" s="1"/>
  <c r="J331" i="1" l="1"/>
  <c r="F331" i="1"/>
  <c r="G331" i="1" s="1"/>
  <c r="H331" i="1" l="1"/>
  <c r="I331" i="1"/>
  <c r="D331" i="1" s="1"/>
  <c r="E332" i="1" s="1"/>
  <c r="J332" i="1" l="1"/>
  <c r="F332" i="1"/>
  <c r="G332" i="1" s="1"/>
  <c r="H332" i="1" l="1"/>
  <c r="I332" i="1"/>
  <c r="D332" i="1" s="1"/>
  <c r="E333" i="1" s="1"/>
  <c r="J333" i="1" l="1"/>
  <c r="F333" i="1"/>
  <c r="G333" i="1" s="1"/>
  <c r="H333" i="1" l="1"/>
  <c r="I333" i="1"/>
  <c r="D333" i="1" s="1"/>
  <c r="E334" i="1" s="1"/>
  <c r="J334" i="1" l="1"/>
  <c r="F334" i="1"/>
  <c r="G334" i="1" s="1"/>
  <c r="H334" i="1" l="1"/>
  <c r="I334" i="1"/>
  <c r="D334" i="1" s="1"/>
  <c r="E335" i="1" s="1"/>
  <c r="F335" i="1" l="1"/>
  <c r="G335" i="1" s="1"/>
  <c r="J335" i="1"/>
  <c r="H335" i="1" l="1"/>
  <c r="I335" i="1"/>
  <c r="D335" i="1" s="1"/>
  <c r="E336" i="1" s="1"/>
  <c r="J336" i="1" l="1"/>
  <c r="F336" i="1"/>
  <c r="G336" i="1" s="1"/>
  <c r="H336" i="1" l="1"/>
  <c r="I336" i="1"/>
  <c r="D336" i="1" s="1"/>
  <c r="E337" i="1" s="1"/>
  <c r="F337" i="1" l="1"/>
  <c r="G337" i="1" s="1"/>
  <c r="J337" i="1"/>
  <c r="H337" i="1" l="1"/>
  <c r="I337" i="1"/>
  <c r="D337" i="1" s="1"/>
  <c r="E338" i="1" s="1"/>
  <c r="F338" i="1" l="1"/>
  <c r="G338" i="1" s="1"/>
  <c r="J338" i="1"/>
  <c r="H338" i="1" l="1"/>
  <c r="I338" i="1"/>
  <c r="D338" i="1" s="1"/>
  <c r="E339" i="1" s="1"/>
  <c r="F339" i="1" l="1"/>
  <c r="G339" i="1" s="1"/>
  <c r="J339" i="1"/>
  <c r="H339" i="1" l="1"/>
  <c r="I339" i="1"/>
  <c r="D339" i="1" s="1"/>
  <c r="E340" i="1" s="1"/>
  <c r="J340" i="1" l="1"/>
  <c r="F340" i="1"/>
  <c r="G340" i="1" s="1"/>
  <c r="H340" i="1" l="1"/>
  <c r="I340" i="1"/>
  <c r="D340" i="1" s="1"/>
  <c r="E341" i="1" s="1"/>
  <c r="F341" i="1" l="1"/>
  <c r="G341" i="1" s="1"/>
  <c r="J341" i="1"/>
  <c r="H341" i="1" l="1"/>
  <c r="I341" i="1"/>
  <c r="D341" i="1" s="1"/>
  <c r="E342" i="1" s="1"/>
  <c r="J342" i="1" l="1"/>
  <c r="F342" i="1"/>
  <c r="G342" i="1" s="1"/>
  <c r="H342" i="1" l="1"/>
  <c r="I342" i="1"/>
  <c r="D342" i="1" s="1"/>
  <c r="E343" i="1" s="1"/>
  <c r="J343" i="1" l="1"/>
  <c r="F343" i="1"/>
  <c r="G343" i="1" s="1"/>
  <c r="H343" i="1" l="1"/>
  <c r="I343" i="1"/>
  <c r="D343" i="1" s="1"/>
  <c r="E344" i="1" s="1"/>
  <c r="J344" i="1" l="1"/>
  <c r="F344" i="1"/>
  <c r="G344" i="1" s="1"/>
  <c r="H344" i="1" l="1"/>
  <c r="I344" i="1"/>
  <c r="D344" i="1" s="1"/>
  <c r="E345" i="1" s="1"/>
  <c r="F345" i="1" l="1"/>
  <c r="G345" i="1" s="1"/>
  <c r="J345" i="1"/>
  <c r="H345" i="1" l="1"/>
  <c r="I345" i="1"/>
  <c r="D345" i="1" s="1"/>
  <c r="E346" i="1" s="1"/>
  <c r="J346" i="1" l="1"/>
  <c r="F346" i="1"/>
  <c r="G346" i="1" s="1"/>
  <c r="H346" i="1" l="1"/>
  <c r="I346" i="1"/>
  <c r="D346" i="1" s="1"/>
  <c r="E347" i="1" s="1"/>
  <c r="J347" i="1" l="1"/>
  <c r="F347" i="1"/>
  <c r="G347" i="1" s="1"/>
  <c r="H347" i="1" l="1"/>
  <c r="I347" i="1"/>
  <c r="D347" i="1" s="1"/>
  <c r="E348" i="1" s="1"/>
  <c r="J348" i="1" l="1"/>
  <c r="F348" i="1"/>
  <c r="G348" i="1" s="1"/>
  <c r="H348" i="1" l="1"/>
  <c r="I348" i="1"/>
  <c r="D348" i="1" s="1"/>
  <c r="E349" i="1" s="1"/>
  <c r="J349" i="1" l="1"/>
  <c r="F349" i="1"/>
  <c r="G349" i="1" s="1"/>
  <c r="H349" i="1" l="1"/>
  <c r="I349" i="1"/>
  <c r="D349" i="1" s="1"/>
  <c r="E350" i="1" s="1"/>
  <c r="F350" i="1" l="1"/>
  <c r="G350" i="1" s="1"/>
  <c r="J350" i="1"/>
  <c r="H350" i="1" l="1"/>
  <c r="I350" i="1"/>
  <c r="D350" i="1" s="1"/>
  <c r="E351" i="1" s="1"/>
  <c r="F351" i="1" l="1"/>
  <c r="G351" i="1" s="1"/>
  <c r="J351" i="1"/>
  <c r="H351" i="1" l="1"/>
  <c r="I351" i="1"/>
  <c r="D351" i="1" s="1"/>
  <c r="E352" i="1" s="1"/>
  <c r="J352" i="1" l="1"/>
  <c r="F352" i="1"/>
  <c r="G352" i="1" s="1"/>
  <c r="H352" i="1" l="1"/>
  <c r="I352" i="1"/>
  <c r="D352" i="1" s="1"/>
  <c r="E353" i="1" s="1"/>
  <c r="F353" i="1" l="1"/>
  <c r="G353" i="1" s="1"/>
  <c r="J353" i="1"/>
  <c r="H353" i="1" l="1"/>
  <c r="I353" i="1"/>
  <c r="D353" i="1" s="1"/>
  <c r="E354" i="1" s="1"/>
  <c r="J354" i="1" l="1"/>
  <c r="F354" i="1"/>
  <c r="G354" i="1" s="1"/>
  <c r="H354" i="1" l="1"/>
  <c r="I354" i="1"/>
  <c r="D354" i="1" s="1"/>
  <c r="E355" i="1" s="1"/>
  <c r="J355" i="1" l="1"/>
  <c r="F355" i="1"/>
  <c r="G355" i="1" s="1"/>
  <c r="H355" i="1" l="1"/>
  <c r="I355" i="1"/>
  <c r="D355" i="1" s="1"/>
  <c r="E356" i="1" s="1"/>
  <c r="F356" i="1" l="1"/>
  <c r="G356" i="1" s="1"/>
  <c r="J356" i="1"/>
  <c r="H356" i="1" l="1"/>
  <c r="I356" i="1"/>
  <c r="D356" i="1" s="1"/>
  <c r="E357" i="1" s="1"/>
  <c r="J357" i="1" l="1"/>
  <c r="F357" i="1"/>
  <c r="G357" i="1" s="1"/>
  <c r="H357" i="1" l="1"/>
  <c r="I357" i="1"/>
  <c r="D357" i="1" s="1"/>
  <c r="E358" i="1" s="1"/>
  <c r="J358" i="1" l="1"/>
  <c r="F358" i="1"/>
  <c r="G358" i="1" s="1"/>
  <c r="H358" i="1" l="1"/>
  <c r="I358" i="1"/>
  <c r="D358" i="1" s="1"/>
  <c r="E359" i="1" s="1"/>
  <c r="J359" i="1" l="1"/>
  <c r="F359" i="1"/>
  <c r="G359" i="1" s="1"/>
  <c r="H359" i="1" l="1"/>
  <c r="I359" i="1"/>
  <c r="D359" i="1" s="1"/>
  <c r="E360" i="1" s="1"/>
  <c r="J360" i="1" l="1"/>
  <c r="F360" i="1"/>
  <c r="G360" i="1" s="1"/>
  <c r="H360" i="1" l="1"/>
  <c r="I360" i="1"/>
  <c r="D360" i="1" s="1"/>
  <c r="E361" i="1" s="1"/>
  <c r="F361" i="1" l="1"/>
  <c r="G361" i="1" s="1"/>
  <c r="J361" i="1"/>
  <c r="H361" i="1" l="1"/>
  <c r="I361" i="1"/>
  <c r="D361" i="1" s="1"/>
  <c r="E362" i="1" s="1"/>
  <c r="F362" i="1" l="1"/>
  <c r="G362" i="1" s="1"/>
  <c r="J362" i="1"/>
  <c r="H362" i="1" l="1"/>
  <c r="I362" i="1"/>
  <c r="D362" i="1" s="1"/>
  <c r="E363" i="1" s="1"/>
  <c r="J363" i="1" l="1"/>
  <c r="F363" i="1"/>
  <c r="G363" i="1" s="1"/>
  <c r="H363" i="1" l="1"/>
  <c r="I363" i="1"/>
  <c r="D363" i="1" s="1"/>
  <c r="E364" i="1" s="1"/>
  <c r="J364" i="1" l="1"/>
  <c r="F364" i="1"/>
  <c r="G364" i="1" s="1"/>
  <c r="H364" i="1" l="1"/>
  <c r="I364" i="1"/>
  <c r="D364" i="1" s="1"/>
  <c r="E365" i="1" s="1"/>
  <c r="F365" i="1" l="1"/>
  <c r="G365" i="1" s="1"/>
  <c r="J365" i="1"/>
  <c r="H365" i="1" l="1"/>
  <c r="I365" i="1"/>
  <c r="D365" i="1" s="1"/>
  <c r="E366" i="1" s="1"/>
  <c r="F366" i="1" l="1"/>
  <c r="G366" i="1" s="1"/>
  <c r="J366" i="1"/>
  <c r="H366" i="1" l="1"/>
  <c r="I366" i="1"/>
  <c r="D366" i="1" s="1"/>
  <c r="E367" i="1" s="1"/>
  <c r="J367" i="1" l="1"/>
  <c r="F367" i="1"/>
  <c r="G367" i="1" s="1"/>
  <c r="H367" i="1" l="1"/>
  <c r="I367" i="1"/>
  <c r="D367" i="1" s="1"/>
  <c r="E368" i="1" s="1"/>
  <c r="J368" i="1" l="1"/>
  <c r="F368" i="1"/>
  <c r="G368" i="1" s="1"/>
  <c r="H368" i="1" l="1"/>
  <c r="I368" i="1"/>
  <c r="D368" i="1" s="1"/>
  <c r="E369" i="1" s="1"/>
  <c r="J369" i="1" l="1"/>
  <c r="F369" i="1"/>
  <c r="G369" i="1" s="1"/>
  <c r="H369" i="1" l="1"/>
  <c r="I369" i="1"/>
  <c r="D369" i="1" s="1"/>
  <c r="E370" i="1" s="1"/>
  <c r="F370" i="1" l="1"/>
  <c r="G370" i="1" s="1"/>
  <c r="J370" i="1"/>
  <c r="H370" i="1" l="1"/>
  <c r="I370" i="1"/>
  <c r="D370" i="1" s="1"/>
  <c r="E371" i="1" s="1"/>
  <c r="J371" i="1" l="1"/>
  <c r="F371" i="1"/>
  <c r="G371" i="1" s="1"/>
  <c r="H371" i="1" l="1"/>
  <c r="I371" i="1"/>
  <c r="D371" i="1" s="1"/>
  <c r="E372" i="1" s="1"/>
  <c r="J372" i="1" l="1"/>
  <c r="F372" i="1"/>
  <c r="G372" i="1" s="1"/>
  <c r="H372" i="1" l="1"/>
  <c r="I372" i="1"/>
  <c r="D372" i="1" s="1"/>
  <c r="E373" i="1" s="1"/>
  <c r="F373" i="1" l="1"/>
  <c r="G373" i="1" s="1"/>
  <c r="J373" i="1"/>
  <c r="H373" i="1" l="1"/>
  <c r="I373" i="1"/>
  <c r="D373" i="1" s="1"/>
  <c r="E374" i="1" s="1"/>
  <c r="J374" i="1" l="1"/>
  <c r="F374" i="1"/>
  <c r="G374" i="1" s="1"/>
  <c r="H374" i="1" l="1"/>
  <c r="I374" i="1"/>
  <c r="D374" i="1" s="1"/>
  <c r="E375" i="1" s="1"/>
  <c r="J375" i="1" l="1"/>
  <c r="F375" i="1"/>
  <c r="G375" i="1" s="1"/>
  <c r="H375" i="1" l="1"/>
  <c r="I375" i="1"/>
  <c r="D375" i="1" s="1"/>
  <c r="E376" i="1" s="1"/>
  <c r="J376" i="1" l="1"/>
  <c r="F376" i="1"/>
  <c r="G376" i="1" s="1"/>
  <c r="H376" i="1" l="1"/>
  <c r="I376" i="1"/>
  <c r="D376" i="1" s="1"/>
  <c r="E377" i="1" s="1"/>
  <c r="J377" i="1" l="1"/>
  <c r="F377" i="1"/>
  <c r="G377" i="1" s="1"/>
  <c r="H377" i="1" l="1"/>
  <c r="I377" i="1"/>
  <c r="D377" i="1" s="1"/>
  <c r="E378" i="1" s="1"/>
  <c r="F378" i="1" l="1"/>
  <c r="G378" i="1" s="1"/>
  <c r="J378" i="1"/>
  <c r="H378" i="1" l="1"/>
  <c r="I378" i="1"/>
  <c r="D378" i="1" s="1"/>
  <c r="E379" i="1" s="1"/>
  <c r="F379" i="1" l="1"/>
  <c r="G379" i="1" s="1"/>
  <c r="J379" i="1"/>
  <c r="H379" i="1" l="1"/>
  <c r="I379" i="1"/>
  <c r="D379" i="1" s="1"/>
  <c r="E380" i="1" s="1"/>
  <c r="F380" i="1" l="1"/>
  <c r="G380" i="1" s="1"/>
  <c r="J380" i="1"/>
  <c r="H380" i="1" l="1"/>
  <c r="I380" i="1"/>
  <c r="D380" i="1" s="1"/>
  <c r="E381" i="1" s="1"/>
  <c r="J381" i="1" l="1"/>
  <c r="F381" i="1"/>
  <c r="G381" i="1" s="1"/>
  <c r="H381" i="1" l="1"/>
  <c r="I381" i="1"/>
  <c r="D381" i="1" s="1"/>
  <c r="E382" i="1" s="1"/>
  <c r="F382" i="1" l="1"/>
  <c r="G382" i="1" s="1"/>
  <c r="J382" i="1"/>
  <c r="H382" i="1" l="1"/>
  <c r="I382" i="1"/>
  <c r="D382" i="1" s="1"/>
  <c r="E383" i="1" s="1"/>
  <c r="J383" i="1" l="1"/>
  <c r="F383" i="1"/>
  <c r="G383" i="1" s="1"/>
  <c r="H383" i="1" l="1"/>
  <c r="I383" i="1"/>
  <c r="D383" i="1" s="1"/>
  <c r="E384" i="1" s="1"/>
  <c r="J384" i="1" l="1"/>
  <c r="F384" i="1"/>
  <c r="G384" i="1" s="1"/>
  <c r="H384" i="1" l="1"/>
  <c r="I384" i="1"/>
  <c r="D384" i="1" s="1"/>
  <c r="E385" i="1" s="1"/>
  <c r="J385" i="1" l="1"/>
  <c r="F385" i="1"/>
  <c r="G385" i="1" s="1"/>
  <c r="H385" i="1" l="1"/>
  <c r="I385" i="1"/>
  <c r="D385" i="1" s="1"/>
  <c r="E386" i="1" s="1"/>
  <c r="J386" i="1" l="1"/>
  <c r="F386" i="1"/>
  <c r="G386" i="1" s="1"/>
  <c r="H386" i="1" l="1"/>
  <c r="I386" i="1"/>
  <c r="D386" i="1" s="1"/>
  <c r="E387" i="1" s="1"/>
  <c r="J387" i="1" l="1"/>
  <c r="F387" i="1"/>
  <c r="G387" i="1" s="1"/>
  <c r="H387" i="1" l="1"/>
  <c r="I387" i="1"/>
  <c r="D387" i="1" s="1"/>
  <c r="E388" i="1" s="1"/>
  <c r="J388" i="1" l="1"/>
  <c r="F388" i="1"/>
  <c r="G388" i="1" s="1"/>
  <c r="H388" i="1" l="1"/>
  <c r="I388" i="1"/>
  <c r="D388" i="1" s="1"/>
  <c r="E389" i="1" s="1"/>
  <c r="J389" i="1" l="1"/>
  <c r="F389" i="1"/>
  <c r="G389" i="1" s="1"/>
  <c r="H389" i="1" l="1"/>
  <c r="I389" i="1"/>
  <c r="D389" i="1" s="1"/>
  <c r="E390" i="1" s="1"/>
  <c r="F390" i="1" l="1"/>
  <c r="G390" i="1" s="1"/>
  <c r="J390" i="1"/>
  <c r="H390" i="1" l="1"/>
  <c r="I390" i="1"/>
  <c r="D390" i="1" s="1"/>
  <c r="E391" i="1" s="1"/>
  <c r="J391" i="1" l="1"/>
  <c r="F391" i="1"/>
  <c r="G391" i="1" s="1"/>
  <c r="H391" i="1" l="1"/>
  <c r="I391" i="1"/>
  <c r="D391" i="1" s="1"/>
  <c r="E392" i="1" s="1"/>
  <c r="F392" i="1" l="1"/>
  <c r="G392" i="1" s="1"/>
  <c r="J392" i="1"/>
  <c r="H392" i="1" l="1"/>
  <c r="I392" i="1"/>
  <c r="D392" i="1" s="1"/>
  <c r="E393" i="1" s="1"/>
  <c r="F393" i="1" l="1"/>
  <c r="G393" i="1" s="1"/>
  <c r="J393" i="1"/>
  <c r="H393" i="1" l="1"/>
  <c r="I393" i="1"/>
  <c r="D393" i="1" s="1"/>
  <c r="E394" i="1" s="1"/>
  <c r="J394" i="1" l="1"/>
  <c r="F394" i="1"/>
  <c r="G394" i="1" s="1"/>
  <c r="H394" i="1" l="1"/>
  <c r="I394" i="1"/>
  <c r="D394" i="1" s="1"/>
  <c r="E395" i="1" s="1"/>
  <c r="J395" i="1" l="1"/>
  <c r="F395" i="1"/>
  <c r="G395" i="1" s="1"/>
  <c r="H395" i="1" l="1"/>
  <c r="I395" i="1"/>
  <c r="D395" i="1" s="1"/>
  <c r="E396" i="1" s="1"/>
  <c r="J396" i="1" l="1"/>
  <c r="F396" i="1"/>
  <c r="G396" i="1" s="1"/>
  <c r="H396" i="1" l="1"/>
  <c r="I396" i="1"/>
  <c r="D396" i="1" s="1"/>
  <c r="E397" i="1" s="1"/>
  <c r="J397" i="1" l="1"/>
  <c r="F397" i="1"/>
  <c r="G397" i="1" s="1"/>
  <c r="H397" i="1" l="1"/>
  <c r="I397" i="1"/>
  <c r="D397" i="1" s="1"/>
  <c r="E398" i="1" s="1"/>
  <c r="J398" i="1" l="1"/>
  <c r="F398" i="1"/>
  <c r="G398" i="1" s="1"/>
  <c r="H398" i="1" l="1"/>
  <c r="I398" i="1"/>
  <c r="D398" i="1" s="1"/>
  <c r="E399" i="1" s="1"/>
  <c r="J399" i="1" l="1"/>
  <c r="F399" i="1"/>
  <c r="G399" i="1" s="1"/>
  <c r="H399" i="1" l="1"/>
  <c r="I399" i="1"/>
  <c r="D399" i="1" s="1"/>
  <c r="E400" i="1" s="1"/>
  <c r="F400" i="1" l="1"/>
  <c r="G400" i="1" s="1"/>
  <c r="J400" i="1"/>
  <c r="H400" i="1" l="1"/>
  <c r="I400" i="1"/>
  <c r="D400" i="1" s="1"/>
  <c r="E401" i="1" s="1"/>
  <c r="F401" i="1" l="1"/>
  <c r="G401" i="1" s="1"/>
  <c r="J401" i="1"/>
  <c r="H401" i="1" l="1"/>
  <c r="I401" i="1"/>
  <c r="D401" i="1" s="1"/>
  <c r="E402" i="1" s="1"/>
  <c r="F402" i="1" l="1"/>
  <c r="G402" i="1" s="1"/>
  <c r="J402" i="1"/>
  <c r="H402" i="1" l="1"/>
  <c r="I402" i="1"/>
  <c r="D402" i="1" s="1"/>
  <c r="E403" i="1" s="1"/>
  <c r="F403" i="1" l="1"/>
  <c r="G403" i="1" s="1"/>
  <c r="J403" i="1"/>
  <c r="H403" i="1" l="1"/>
  <c r="I403" i="1"/>
  <c r="D403" i="1" s="1"/>
  <c r="E404" i="1" s="1"/>
  <c r="F404" i="1" l="1"/>
  <c r="G404" i="1" s="1"/>
  <c r="J404" i="1"/>
  <c r="H404" i="1" l="1"/>
  <c r="I404" i="1"/>
  <c r="D404" i="1" s="1"/>
  <c r="E405" i="1" s="1"/>
  <c r="F405" i="1" l="1"/>
  <c r="G405" i="1" s="1"/>
  <c r="J405" i="1"/>
  <c r="H405" i="1" l="1"/>
  <c r="I405" i="1"/>
  <c r="D405" i="1" s="1"/>
  <c r="E406" i="1" s="1"/>
  <c r="J406" i="1" l="1"/>
  <c r="F406" i="1"/>
  <c r="G406" i="1" s="1"/>
  <c r="H406" i="1" l="1"/>
  <c r="I406" i="1"/>
  <c r="D406" i="1" s="1"/>
  <c r="E407" i="1" s="1"/>
  <c r="F407" i="1" l="1"/>
  <c r="G407" i="1" s="1"/>
  <c r="J407" i="1"/>
  <c r="H407" i="1" l="1"/>
  <c r="I407" i="1"/>
  <c r="D407" i="1" s="1"/>
  <c r="E408" i="1" s="1"/>
  <c r="J408" i="1" l="1"/>
  <c r="F408" i="1"/>
  <c r="G408" i="1" s="1"/>
  <c r="H408" i="1" l="1"/>
  <c r="I408" i="1"/>
  <c r="D408" i="1" s="1"/>
  <c r="E409" i="1" s="1"/>
  <c r="F409" i="1" l="1"/>
  <c r="G409" i="1" s="1"/>
  <c r="J409" i="1"/>
  <c r="H409" i="1" l="1"/>
  <c r="I409" i="1"/>
  <c r="D409" i="1" s="1"/>
  <c r="E410" i="1" s="1"/>
  <c r="F410" i="1" l="1"/>
  <c r="G410" i="1" s="1"/>
  <c r="J410" i="1"/>
  <c r="H410" i="1" l="1"/>
  <c r="I410" i="1"/>
  <c r="D410" i="1" s="1"/>
  <c r="E411" i="1" s="1"/>
  <c r="F411" i="1" l="1"/>
  <c r="G411" i="1" s="1"/>
  <c r="J411" i="1"/>
  <c r="H411" i="1" l="1"/>
  <c r="I411" i="1"/>
  <c r="D411" i="1" s="1"/>
  <c r="E412" i="1" s="1"/>
  <c r="J412" i="1" l="1"/>
  <c r="F412" i="1"/>
  <c r="G412" i="1" s="1"/>
  <c r="H412" i="1" l="1"/>
  <c r="I412" i="1"/>
  <c r="D412" i="1" s="1"/>
  <c r="E413" i="1" s="1"/>
  <c r="J413" i="1" l="1"/>
  <c r="F413" i="1"/>
  <c r="G413" i="1" s="1"/>
  <c r="H413" i="1" l="1"/>
  <c r="I413" i="1"/>
  <c r="D413" i="1" s="1"/>
  <c r="E414" i="1" s="1"/>
  <c r="J414" i="1" l="1"/>
  <c r="F414" i="1"/>
  <c r="G414" i="1" s="1"/>
  <c r="H414" i="1" l="1"/>
  <c r="I414" i="1"/>
  <c r="D414" i="1" s="1"/>
  <c r="E415" i="1" s="1"/>
  <c r="J415" i="1" l="1"/>
  <c r="F415" i="1"/>
  <c r="G415" i="1" s="1"/>
  <c r="H415" i="1" l="1"/>
  <c r="I415" i="1"/>
  <c r="D415" i="1" s="1"/>
  <c r="E416" i="1" s="1"/>
  <c r="J416" i="1" l="1"/>
  <c r="F416" i="1"/>
  <c r="G416" i="1" s="1"/>
  <c r="H416" i="1" l="1"/>
  <c r="I416" i="1"/>
  <c r="D416" i="1" s="1"/>
  <c r="E417" i="1" s="1"/>
  <c r="J417" i="1" l="1"/>
  <c r="F417" i="1"/>
  <c r="G417" i="1" s="1"/>
  <c r="H417" i="1" l="1"/>
  <c r="I417" i="1"/>
  <c r="D417" i="1" s="1"/>
  <c r="E418" i="1" s="1"/>
  <c r="J418" i="1" l="1"/>
  <c r="F418" i="1"/>
  <c r="G418" i="1" s="1"/>
  <c r="H418" i="1" l="1"/>
  <c r="I418" i="1"/>
  <c r="D418" i="1" s="1"/>
  <c r="E419" i="1" s="1"/>
  <c r="J419" i="1" l="1"/>
  <c r="F419" i="1"/>
  <c r="G419" i="1" s="1"/>
  <c r="H419" i="1" l="1"/>
  <c r="I419" i="1"/>
  <c r="D419" i="1" s="1"/>
  <c r="E420" i="1" s="1"/>
  <c r="J420" i="1" l="1"/>
  <c r="F420" i="1"/>
  <c r="G420" i="1" s="1"/>
  <c r="H420" i="1" l="1"/>
  <c r="I420" i="1"/>
  <c r="D420" i="1" s="1"/>
  <c r="E421" i="1" s="1"/>
  <c r="F421" i="1" l="1"/>
  <c r="G421" i="1" s="1"/>
  <c r="J421" i="1"/>
  <c r="H421" i="1" l="1"/>
  <c r="I421" i="1"/>
  <c r="D421" i="1" s="1"/>
  <c r="E422" i="1" s="1"/>
  <c r="J422" i="1" l="1"/>
  <c r="F422" i="1"/>
  <c r="G422" i="1" s="1"/>
  <c r="H422" i="1" l="1"/>
  <c r="I422" i="1"/>
  <c r="D422" i="1" s="1"/>
  <c r="E423" i="1" s="1"/>
  <c r="J423" i="1" l="1"/>
  <c r="F423" i="1"/>
  <c r="G423" i="1" s="1"/>
  <c r="H423" i="1" l="1"/>
  <c r="I423" i="1"/>
  <c r="D423" i="1" s="1"/>
  <c r="E424" i="1" s="1"/>
  <c r="J424" i="1" l="1"/>
  <c r="F424" i="1"/>
  <c r="G424" i="1" s="1"/>
  <c r="H424" i="1" l="1"/>
  <c r="I424" i="1"/>
  <c r="D424" i="1" s="1"/>
  <c r="E425" i="1" s="1"/>
  <c r="F425" i="1" l="1"/>
  <c r="G425" i="1" s="1"/>
  <c r="J425" i="1"/>
  <c r="H425" i="1" l="1"/>
  <c r="I425" i="1"/>
  <c r="D425" i="1" s="1"/>
  <c r="E426" i="1" s="1"/>
  <c r="J426" i="1" l="1"/>
  <c r="F426" i="1"/>
  <c r="G426" i="1" s="1"/>
  <c r="H426" i="1" l="1"/>
  <c r="I426" i="1"/>
  <c r="D426" i="1" s="1"/>
  <c r="E427" i="1" s="1"/>
  <c r="F427" i="1" l="1"/>
  <c r="G427" i="1" s="1"/>
  <c r="J427" i="1"/>
  <c r="H427" i="1" l="1"/>
  <c r="I427" i="1"/>
  <c r="D427" i="1" s="1"/>
  <c r="E428" i="1" s="1"/>
  <c r="J428" i="1" l="1"/>
  <c r="F428" i="1"/>
  <c r="G428" i="1" s="1"/>
  <c r="H428" i="1" l="1"/>
  <c r="I428" i="1"/>
  <c r="D428" i="1" s="1"/>
  <c r="E429" i="1" s="1"/>
  <c r="F429" i="1" l="1"/>
  <c r="G429" i="1" s="1"/>
  <c r="J429" i="1"/>
  <c r="H429" i="1" l="1"/>
  <c r="I429" i="1"/>
  <c r="D429" i="1" s="1"/>
  <c r="E430" i="1" s="1"/>
  <c r="F430" i="1" l="1"/>
  <c r="G430" i="1" s="1"/>
  <c r="J430" i="1"/>
  <c r="H430" i="1" l="1"/>
  <c r="I430" i="1"/>
  <c r="D430" i="1" s="1"/>
  <c r="E431" i="1" s="1"/>
  <c r="F431" i="1" l="1"/>
  <c r="G431" i="1" s="1"/>
  <c r="J431" i="1"/>
  <c r="H431" i="1" l="1"/>
  <c r="I431" i="1"/>
  <c r="D431" i="1" s="1"/>
  <c r="E432" i="1" s="1"/>
  <c r="F432" i="1" l="1"/>
  <c r="G432" i="1" s="1"/>
  <c r="J432" i="1"/>
  <c r="H432" i="1" l="1"/>
  <c r="I432" i="1"/>
  <c r="D432" i="1" s="1"/>
  <c r="E433" i="1" s="1"/>
  <c r="J433" i="1" l="1"/>
  <c r="F433" i="1"/>
  <c r="G433" i="1" s="1"/>
  <c r="H433" i="1" l="1"/>
  <c r="I433" i="1"/>
  <c r="D433" i="1" s="1"/>
  <c r="E434" i="1" s="1"/>
  <c r="F434" i="1" l="1"/>
  <c r="G434" i="1" s="1"/>
  <c r="J434" i="1"/>
  <c r="H434" i="1" l="1"/>
  <c r="I434" i="1"/>
  <c r="D434" i="1" s="1"/>
  <c r="E435" i="1" s="1"/>
  <c r="F435" i="1" l="1"/>
  <c r="G435" i="1" s="1"/>
  <c r="J435" i="1"/>
  <c r="H435" i="1" l="1"/>
  <c r="I435" i="1"/>
  <c r="D435" i="1" s="1"/>
  <c r="E436" i="1" s="1"/>
  <c r="J436" i="1" l="1"/>
  <c r="F436" i="1"/>
  <c r="G436" i="1" s="1"/>
  <c r="H436" i="1" l="1"/>
  <c r="I436" i="1"/>
  <c r="D436" i="1" s="1"/>
  <c r="E437" i="1" s="1"/>
  <c r="J437" i="1" l="1"/>
  <c r="F437" i="1"/>
  <c r="G437" i="1" s="1"/>
  <c r="H437" i="1" l="1"/>
  <c r="I437" i="1"/>
  <c r="D437" i="1" s="1"/>
  <c r="E438" i="1" s="1"/>
  <c r="J438" i="1" l="1"/>
  <c r="F438" i="1"/>
  <c r="G438" i="1" s="1"/>
  <c r="H438" i="1" l="1"/>
  <c r="I438" i="1"/>
  <c r="D438" i="1" s="1"/>
  <c r="E439" i="1" s="1"/>
  <c r="J439" i="1" l="1"/>
  <c r="F439" i="1"/>
  <c r="G439" i="1" s="1"/>
  <c r="H439" i="1" l="1"/>
  <c r="I439" i="1"/>
  <c r="D439" i="1" s="1"/>
  <c r="E440" i="1" s="1"/>
  <c r="J440" i="1" l="1"/>
  <c r="F440" i="1"/>
  <c r="G440" i="1" s="1"/>
  <c r="H440" i="1" l="1"/>
  <c r="I440" i="1"/>
  <c r="D440" i="1" s="1"/>
  <c r="E441" i="1" s="1"/>
  <c r="J441" i="1" l="1"/>
  <c r="F441" i="1"/>
  <c r="G441" i="1" s="1"/>
  <c r="H441" i="1" l="1"/>
  <c r="I441" i="1"/>
  <c r="D441" i="1" s="1"/>
  <c r="E442" i="1" s="1"/>
  <c r="J442" i="1" l="1"/>
  <c r="F442" i="1"/>
  <c r="G442" i="1" s="1"/>
  <c r="H442" i="1" l="1"/>
  <c r="I442" i="1"/>
  <c r="D442" i="1" s="1"/>
  <c r="E443" i="1" s="1"/>
  <c r="J443" i="1" l="1"/>
  <c r="F443" i="1"/>
  <c r="G443" i="1" s="1"/>
  <c r="H443" i="1" l="1"/>
  <c r="I443" i="1"/>
  <c r="D443" i="1" s="1"/>
  <c r="E444" i="1" s="1"/>
  <c r="J444" i="1" l="1"/>
  <c r="F444" i="1"/>
  <c r="G444" i="1" s="1"/>
  <c r="H444" i="1" l="1"/>
  <c r="I444" i="1"/>
  <c r="D444" i="1" s="1"/>
  <c r="E445" i="1" s="1"/>
  <c r="F445" i="1" l="1"/>
  <c r="G445" i="1" s="1"/>
  <c r="J445" i="1"/>
  <c r="H445" i="1" l="1"/>
  <c r="I445" i="1"/>
  <c r="D445" i="1" s="1"/>
  <c r="E446" i="1" s="1"/>
  <c r="F446" i="1" l="1"/>
  <c r="G446" i="1" s="1"/>
  <c r="J446" i="1"/>
  <c r="H446" i="1" l="1"/>
  <c r="I446" i="1"/>
  <c r="D446" i="1" s="1"/>
  <c r="E447" i="1" s="1"/>
  <c r="J447" i="1" l="1"/>
  <c r="F447" i="1"/>
  <c r="G447" i="1" s="1"/>
  <c r="H447" i="1" l="1"/>
  <c r="I447" i="1"/>
  <c r="D447" i="1" s="1"/>
  <c r="E448" i="1" s="1"/>
  <c r="F448" i="1" l="1"/>
  <c r="G448" i="1" s="1"/>
  <c r="J448" i="1"/>
  <c r="H448" i="1" l="1"/>
  <c r="I448" i="1"/>
  <c r="D448" i="1" s="1"/>
  <c r="E449" i="1" s="1"/>
  <c r="J449" i="1" l="1"/>
  <c r="F449" i="1"/>
  <c r="G449" i="1" s="1"/>
  <c r="H449" i="1" l="1"/>
  <c r="I449" i="1"/>
  <c r="D449" i="1" s="1"/>
  <c r="E450" i="1" s="1"/>
  <c r="F450" i="1" l="1"/>
  <c r="G450" i="1" s="1"/>
  <c r="J450" i="1"/>
  <c r="H450" i="1" l="1"/>
  <c r="I450" i="1"/>
  <c r="D450" i="1" s="1"/>
  <c r="E451" i="1" s="1"/>
  <c r="J451" i="1" l="1"/>
  <c r="F451" i="1"/>
  <c r="G451" i="1" s="1"/>
  <c r="H451" i="1" l="1"/>
  <c r="I451" i="1"/>
  <c r="D451" i="1" s="1"/>
  <c r="E452" i="1" s="1"/>
  <c r="F452" i="1" l="1"/>
  <c r="G452" i="1" s="1"/>
  <c r="J452" i="1"/>
  <c r="H452" i="1" l="1"/>
  <c r="I452" i="1"/>
  <c r="D452" i="1" s="1"/>
  <c r="E453" i="1" s="1"/>
  <c r="F453" i="1" l="1"/>
  <c r="G453" i="1" s="1"/>
  <c r="J453" i="1"/>
  <c r="H453" i="1" l="1"/>
  <c r="I453" i="1"/>
  <c r="D453" i="1" s="1"/>
  <c r="E454" i="1" s="1"/>
  <c r="F454" i="1" l="1"/>
  <c r="G454" i="1" s="1"/>
  <c r="J454" i="1"/>
  <c r="H454" i="1" l="1"/>
  <c r="I454" i="1"/>
  <c r="D454" i="1" s="1"/>
  <c r="E455" i="1" s="1"/>
  <c r="J455" i="1" l="1"/>
  <c r="F455" i="1"/>
  <c r="G455" i="1" s="1"/>
  <c r="H455" i="1" l="1"/>
  <c r="I455" i="1"/>
  <c r="D455" i="1" s="1"/>
  <c r="E456" i="1" s="1"/>
  <c r="J456" i="1" l="1"/>
  <c r="F456" i="1"/>
  <c r="G456" i="1" s="1"/>
  <c r="H456" i="1" l="1"/>
  <c r="I456" i="1"/>
  <c r="D456" i="1" s="1"/>
  <c r="E457" i="1" s="1"/>
  <c r="F457" i="1" l="1"/>
  <c r="G457" i="1" s="1"/>
  <c r="J457" i="1"/>
  <c r="H457" i="1" l="1"/>
  <c r="I457" i="1"/>
  <c r="D457" i="1" s="1"/>
  <c r="E458" i="1" s="1"/>
  <c r="J458" i="1" l="1"/>
  <c r="F458" i="1"/>
  <c r="G458" i="1" s="1"/>
  <c r="H458" i="1" l="1"/>
  <c r="I458" i="1"/>
  <c r="D458" i="1" s="1"/>
  <c r="E459" i="1" s="1"/>
  <c r="F459" i="1" l="1"/>
  <c r="G459" i="1" s="1"/>
  <c r="J459" i="1"/>
  <c r="H459" i="1" l="1"/>
  <c r="I459" i="1"/>
  <c r="D459" i="1" s="1"/>
  <c r="E460" i="1" s="1"/>
  <c r="J460" i="1" l="1"/>
  <c r="F460" i="1"/>
  <c r="G460" i="1" s="1"/>
  <c r="H460" i="1" l="1"/>
  <c r="I460" i="1"/>
  <c r="D460" i="1" s="1"/>
  <c r="E461" i="1" s="1"/>
  <c r="J461" i="1" l="1"/>
  <c r="F461" i="1"/>
  <c r="G461" i="1" s="1"/>
  <c r="H461" i="1" l="1"/>
  <c r="I461" i="1"/>
  <c r="D461" i="1" s="1"/>
  <c r="E462" i="1" s="1"/>
  <c r="F462" i="1" l="1"/>
  <c r="G462" i="1" s="1"/>
  <c r="J462" i="1"/>
  <c r="H462" i="1" l="1"/>
  <c r="I462" i="1"/>
  <c r="D462" i="1" s="1"/>
  <c r="E463" i="1" s="1"/>
  <c r="J463" i="1" l="1"/>
  <c r="F463" i="1"/>
  <c r="G463" i="1" s="1"/>
  <c r="H463" i="1" l="1"/>
  <c r="I463" i="1"/>
  <c r="D463" i="1" s="1"/>
  <c r="E464" i="1" s="1"/>
  <c r="J464" i="1" l="1"/>
  <c r="F464" i="1"/>
  <c r="G464" i="1" s="1"/>
  <c r="H464" i="1" l="1"/>
  <c r="I464" i="1"/>
  <c r="D464" i="1" s="1"/>
  <c r="E465" i="1" s="1"/>
  <c r="J465" i="1" l="1"/>
  <c r="F465" i="1"/>
  <c r="G465" i="1" s="1"/>
  <c r="H465" i="1" l="1"/>
  <c r="I465" i="1"/>
  <c r="D465" i="1" s="1"/>
  <c r="E466" i="1" s="1"/>
  <c r="F466" i="1" l="1"/>
  <c r="G466" i="1" s="1"/>
  <c r="J466" i="1"/>
  <c r="H466" i="1" l="1"/>
  <c r="I466" i="1"/>
  <c r="D466" i="1" s="1"/>
  <c r="E467" i="1" s="1"/>
  <c r="F467" i="1" l="1"/>
  <c r="G467" i="1" s="1"/>
  <c r="J467" i="1"/>
  <c r="H467" i="1" l="1"/>
  <c r="I467" i="1"/>
  <c r="D467" i="1" s="1"/>
  <c r="E468" i="1" s="1"/>
  <c r="F468" i="1" l="1"/>
  <c r="G468" i="1" s="1"/>
  <c r="J468" i="1"/>
  <c r="H468" i="1" l="1"/>
  <c r="I468" i="1"/>
  <c r="D468" i="1" s="1"/>
  <c r="E469" i="1" s="1"/>
  <c r="F469" i="1" l="1"/>
  <c r="G469" i="1" s="1"/>
  <c r="J469" i="1"/>
  <c r="H469" i="1" l="1"/>
  <c r="I469" i="1"/>
  <c r="D469" i="1" s="1"/>
  <c r="E470" i="1" s="1"/>
  <c r="J470" i="1" l="1"/>
  <c r="F470" i="1"/>
  <c r="G470" i="1" s="1"/>
  <c r="H470" i="1" l="1"/>
  <c r="I470" i="1"/>
  <c r="D470" i="1" s="1"/>
  <c r="E471" i="1" s="1"/>
  <c r="F471" i="1" l="1"/>
  <c r="G471" i="1" s="1"/>
  <c r="J471" i="1"/>
  <c r="H471" i="1" l="1"/>
  <c r="I471" i="1"/>
  <c r="D471" i="1" s="1"/>
  <c r="E472" i="1" s="1"/>
  <c r="F472" i="1" l="1"/>
  <c r="G472" i="1" s="1"/>
  <c r="J472" i="1"/>
  <c r="H472" i="1" l="1"/>
  <c r="I472" i="1"/>
  <c r="D472" i="1" s="1"/>
  <c r="E473" i="1" s="1"/>
  <c r="J473" i="1" l="1"/>
  <c r="F473" i="1"/>
  <c r="G473" i="1" s="1"/>
  <c r="H473" i="1" l="1"/>
  <c r="I473" i="1"/>
  <c r="D473" i="1" s="1"/>
  <c r="E474" i="1" s="1"/>
  <c r="F474" i="1" l="1"/>
  <c r="G474" i="1" s="1"/>
  <c r="J474" i="1"/>
  <c r="H474" i="1" l="1"/>
  <c r="I474" i="1"/>
  <c r="D474" i="1" s="1"/>
  <c r="E475" i="1" s="1"/>
  <c r="J475" i="1" l="1"/>
  <c r="F475" i="1"/>
  <c r="G475" i="1" s="1"/>
  <c r="H475" i="1" l="1"/>
  <c r="I475" i="1"/>
  <c r="D475" i="1" s="1"/>
  <c r="E476" i="1" s="1"/>
  <c r="F476" i="1" l="1"/>
  <c r="G476" i="1" s="1"/>
  <c r="J476" i="1"/>
  <c r="H476" i="1" l="1"/>
  <c r="I476" i="1"/>
  <c r="D476" i="1" s="1"/>
  <c r="E477" i="1" s="1"/>
  <c r="F477" i="1" l="1"/>
  <c r="G477" i="1" s="1"/>
  <c r="J477" i="1"/>
  <c r="H477" i="1" l="1"/>
  <c r="I477" i="1"/>
  <c r="D477" i="1" s="1"/>
  <c r="E478" i="1" s="1"/>
  <c r="J478" i="1" l="1"/>
  <c r="F478" i="1"/>
  <c r="G478" i="1" s="1"/>
  <c r="H478" i="1" l="1"/>
  <c r="I478" i="1"/>
  <c r="D478" i="1" s="1"/>
  <c r="E479" i="1" s="1"/>
  <c r="J479" i="1" l="1"/>
  <c r="F479" i="1"/>
  <c r="G479" i="1" s="1"/>
  <c r="H479" i="1" l="1"/>
  <c r="I479" i="1"/>
  <c r="D479" i="1" s="1"/>
  <c r="E480" i="1" s="1"/>
  <c r="J480" i="1" l="1"/>
  <c r="F480" i="1"/>
  <c r="G480" i="1" s="1"/>
  <c r="H480" i="1" l="1"/>
  <c r="I480" i="1"/>
  <c r="D480" i="1" s="1"/>
  <c r="E481" i="1" s="1"/>
  <c r="F481" i="1" l="1"/>
  <c r="G481" i="1" s="1"/>
  <c r="J481" i="1"/>
  <c r="H481" i="1" l="1"/>
  <c r="I481" i="1"/>
  <c r="D481" i="1" s="1"/>
  <c r="E482" i="1" s="1"/>
  <c r="J482" i="1" l="1"/>
  <c r="F482" i="1"/>
  <c r="G482" i="1" s="1"/>
  <c r="H482" i="1" l="1"/>
  <c r="I482" i="1"/>
  <c r="D482" i="1" s="1"/>
  <c r="E483" i="1" s="1"/>
  <c r="J483" i="1" l="1"/>
  <c r="F483" i="1"/>
  <c r="G483" i="1" s="1"/>
  <c r="H483" i="1" l="1"/>
  <c r="I483" i="1"/>
  <c r="D483" i="1" s="1"/>
  <c r="E484" i="1" s="1"/>
  <c r="J484" i="1" l="1"/>
  <c r="F484" i="1"/>
  <c r="G484" i="1" s="1"/>
  <c r="H484" i="1" l="1"/>
  <c r="I484" i="1"/>
  <c r="D484" i="1" s="1"/>
  <c r="E485" i="1" s="1"/>
  <c r="J485" i="1" l="1"/>
  <c r="F485" i="1"/>
  <c r="G485" i="1" s="1"/>
  <c r="H485" i="1" l="1"/>
  <c r="I485" i="1"/>
  <c r="D485" i="1" s="1"/>
  <c r="E486" i="1" s="1"/>
  <c r="J486" i="1" l="1"/>
  <c r="F486" i="1"/>
  <c r="G486" i="1" s="1"/>
  <c r="H486" i="1" l="1"/>
  <c r="I486" i="1"/>
  <c r="D486" i="1" s="1"/>
  <c r="E487" i="1" s="1"/>
  <c r="F487" i="1" l="1"/>
  <c r="G487" i="1" s="1"/>
  <c r="J487" i="1"/>
  <c r="H487" i="1" l="1"/>
  <c r="I487" i="1"/>
  <c r="D487" i="1" s="1"/>
  <c r="E488" i="1" s="1"/>
  <c r="J488" i="1" l="1"/>
  <c r="F488" i="1"/>
  <c r="G488" i="1" s="1"/>
  <c r="H488" i="1" l="1"/>
  <c r="I488" i="1"/>
  <c r="D488" i="1" s="1"/>
  <c r="E489" i="1" s="1"/>
  <c r="F489" i="1" l="1"/>
  <c r="G489" i="1" s="1"/>
  <c r="J489" i="1"/>
  <c r="H489" i="1" l="1"/>
  <c r="I489" i="1"/>
  <c r="D489" i="1" s="1"/>
  <c r="E490" i="1" s="1"/>
  <c r="F490" i="1" l="1"/>
  <c r="G490" i="1" s="1"/>
  <c r="J490" i="1"/>
  <c r="H490" i="1" l="1"/>
  <c r="I490" i="1"/>
  <c r="D490" i="1" s="1"/>
  <c r="E491" i="1" s="1"/>
  <c r="F491" i="1" l="1"/>
  <c r="G491" i="1" s="1"/>
  <c r="J491" i="1"/>
  <c r="H491" i="1" l="1"/>
  <c r="I491" i="1"/>
  <c r="D491" i="1" s="1"/>
  <c r="E492" i="1" s="1"/>
  <c r="J492" i="1" l="1"/>
  <c r="F492" i="1"/>
  <c r="G492" i="1" s="1"/>
  <c r="H492" i="1" l="1"/>
  <c r="I492" i="1"/>
  <c r="D492" i="1" s="1"/>
  <c r="E493" i="1" s="1"/>
  <c r="J493" i="1" l="1"/>
  <c r="F493" i="1"/>
  <c r="G493" i="1" s="1"/>
  <c r="H493" i="1" l="1"/>
  <c r="I493" i="1"/>
  <c r="D493" i="1" s="1"/>
  <c r="E494" i="1" s="1"/>
  <c r="F494" i="1" l="1"/>
  <c r="G494" i="1" s="1"/>
  <c r="J494" i="1"/>
  <c r="H494" i="1" l="1"/>
  <c r="I494" i="1"/>
  <c r="D494" i="1" s="1"/>
  <c r="E495" i="1" s="1"/>
  <c r="F495" i="1" l="1"/>
  <c r="G495" i="1" s="1"/>
  <c r="J495" i="1"/>
  <c r="H495" i="1" l="1"/>
  <c r="I495" i="1"/>
  <c r="D495" i="1" s="1"/>
  <c r="E496" i="1" s="1"/>
  <c r="F496" i="1" l="1"/>
  <c r="G496" i="1" s="1"/>
  <c r="J496" i="1"/>
  <c r="H496" i="1" l="1"/>
  <c r="I496" i="1"/>
  <c r="D496" i="1" s="1"/>
  <c r="E497" i="1" s="1"/>
  <c r="F497" i="1" l="1"/>
  <c r="G497" i="1" s="1"/>
  <c r="J497" i="1"/>
  <c r="H497" i="1" l="1"/>
  <c r="I497" i="1"/>
  <c r="D497" i="1" s="1"/>
  <c r="E498" i="1" s="1"/>
  <c r="J498" i="1" l="1"/>
  <c r="F498" i="1"/>
  <c r="G498" i="1" s="1"/>
  <c r="H498" i="1" l="1"/>
  <c r="I498" i="1"/>
  <c r="D498" i="1" s="1"/>
  <c r="E499" i="1" s="1"/>
  <c r="J499" i="1" l="1"/>
  <c r="F499" i="1"/>
  <c r="G499" i="1" s="1"/>
  <c r="H499" i="1" l="1"/>
  <c r="I499" i="1"/>
  <c r="D499" i="1" s="1"/>
  <c r="E500" i="1" s="1"/>
  <c r="J500" i="1" l="1"/>
  <c r="F500" i="1"/>
  <c r="G500" i="1" s="1"/>
  <c r="H500" i="1" l="1"/>
  <c r="I500" i="1"/>
  <c r="D500" i="1" s="1"/>
  <c r="E501" i="1" s="1"/>
  <c r="F501" i="1" l="1"/>
  <c r="G501" i="1" s="1"/>
  <c r="J501" i="1"/>
  <c r="H501" i="1" l="1"/>
  <c r="I501" i="1"/>
  <c r="D501" i="1" s="1"/>
  <c r="E502" i="1" s="1"/>
  <c r="F502" i="1" l="1"/>
  <c r="G502" i="1" s="1"/>
  <c r="J502" i="1"/>
  <c r="H502" i="1" l="1"/>
  <c r="I502" i="1"/>
  <c r="D502" i="1" s="1"/>
  <c r="E503" i="1" s="1"/>
  <c r="J503" i="1" l="1"/>
  <c r="F503" i="1"/>
  <c r="G503" i="1" s="1"/>
  <c r="H503" i="1" l="1"/>
  <c r="I503" i="1"/>
  <c r="D503" i="1" s="1"/>
  <c r="E504" i="1" s="1"/>
  <c r="J504" i="1" l="1"/>
  <c r="F504" i="1"/>
  <c r="G504" i="1" s="1"/>
  <c r="H504" i="1" l="1"/>
  <c r="I504" i="1"/>
  <c r="D504" i="1" s="1"/>
  <c r="E505" i="1" s="1"/>
  <c r="J505" i="1" l="1"/>
  <c r="F505" i="1"/>
  <c r="G505" i="1" s="1"/>
  <c r="H505" i="1" l="1"/>
  <c r="I505" i="1"/>
  <c r="D505" i="1" s="1"/>
  <c r="E506" i="1" s="1"/>
  <c r="J506" i="1" l="1"/>
  <c r="F506" i="1"/>
  <c r="G506" i="1" s="1"/>
  <c r="H506" i="1" l="1"/>
  <c r="I506" i="1"/>
  <c r="D506" i="1" s="1"/>
  <c r="E507" i="1" s="1"/>
  <c r="F507" i="1" l="1"/>
  <c r="G507" i="1" s="1"/>
  <c r="J507" i="1"/>
  <c r="H507" i="1" l="1"/>
  <c r="I507" i="1"/>
  <c r="D507" i="1" s="1"/>
  <c r="E508" i="1" s="1"/>
  <c r="J508" i="1" l="1"/>
  <c r="F508" i="1"/>
  <c r="G508" i="1" s="1"/>
  <c r="H508" i="1" l="1"/>
  <c r="I508" i="1"/>
  <c r="D508" i="1" s="1"/>
  <c r="E509" i="1" s="1"/>
  <c r="F509" i="1" l="1"/>
  <c r="G509" i="1" s="1"/>
  <c r="J509" i="1"/>
  <c r="H509" i="1" l="1"/>
  <c r="I509" i="1"/>
  <c r="D509" i="1" s="1"/>
  <c r="E510" i="1" s="1"/>
  <c r="J510" i="1" l="1"/>
  <c r="F510" i="1"/>
  <c r="G510" i="1" s="1"/>
  <c r="H510" i="1" l="1"/>
  <c r="I510" i="1"/>
  <c r="D510" i="1" s="1"/>
  <c r="E511" i="1" s="1"/>
  <c r="F511" i="1" l="1"/>
  <c r="G511" i="1" s="1"/>
  <c r="J511" i="1"/>
  <c r="H511" i="1" l="1"/>
  <c r="I511" i="1"/>
  <c r="D511" i="1" s="1"/>
  <c r="E512" i="1" s="1"/>
  <c r="F512" i="1" l="1"/>
  <c r="G512" i="1" s="1"/>
  <c r="J512" i="1"/>
  <c r="H512" i="1" l="1"/>
  <c r="I512" i="1"/>
  <c r="D512" i="1" s="1"/>
  <c r="E513" i="1" s="1"/>
  <c r="F513" i="1" l="1"/>
  <c r="G513" i="1" s="1"/>
  <c r="J513" i="1"/>
  <c r="H513" i="1" l="1"/>
  <c r="I513" i="1"/>
  <c r="D513" i="1" s="1"/>
  <c r="E514" i="1" s="1"/>
  <c r="F514" i="1" l="1"/>
  <c r="G514" i="1" s="1"/>
  <c r="J514" i="1"/>
  <c r="H514" i="1" l="1"/>
  <c r="I514" i="1"/>
  <c r="D514" i="1" s="1"/>
  <c r="E515" i="1" s="1"/>
  <c r="J515" i="1" l="1"/>
  <c r="F515" i="1"/>
  <c r="G515" i="1" s="1"/>
  <c r="H515" i="1" l="1"/>
  <c r="I515" i="1"/>
  <c r="D515" i="1" s="1"/>
  <c r="E516" i="1" s="1"/>
  <c r="J516" i="1" l="1"/>
  <c r="F516" i="1"/>
  <c r="G516" i="1" s="1"/>
  <c r="H516" i="1" l="1"/>
  <c r="I516" i="1"/>
  <c r="D516" i="1" s="1"/>
  <c r="E517" i="1" s="1"/>
  <c r="J517" i="1" l="1"/>
  <c r="F517" i="1"/>
  <c r="G517" i="1" s="1"/>
  <c r="H517" i="1" l="1"/>
  <c r="I517" i="1"/>
  <c r="D517" i="1" s="1"/>
  <c r="E518" i="1" s="1"/>
  <c r="J518" i="1" l="1"/>
  <c r="F518" i="1"/>
  <c r="G518" i="1" s="1"/>
  <c r="H518" i="1" l="1"/>
  <c r="I518" i="1"/>
  <c r="D518" i="1" s="1"/>
  <c r="E519" i="1" s="1"/>
  <c r="J519" i="1" l="1"/>
  <c r="F519" i="1"/>
  <c r="G519" i="1" s="1"/>
  <c r="H519" i="1" l="1"/>
  <c r="I519" i="1"/>
  <c r="D519" i="1" s="1"/>
  <c r="E520" i="1" s="1"/>
  <c r="F520" i="1" l="1"/>
  <c r="G520" i="1" s="1"/>
  <c r="J520" i="1"/>
  <c r="H520" i="1" l="1"/>
  <c r="I520" i="1"/>
  <c r="D520" i="1" s="1"/>
  <c r="E521" i="1" s="1"/>
  <c r="F521" i="1" l="1"/>
  <c r="G521" i="1" s="1"/>
  <c r="J521" i="1"/>
  <c r="H521" i="1" l="1"/>
  <c r="I521" i="1"/>
  <c r="D521" i="1" s="1"/>
  <c r="E522" i="1" s="1"/>
  <c r="J522" i="1" l="1"/>
  <c r="F522" i="1"/>
  <c r="G522" i="1" s="1"/>
  <c r="H522" i="1" l="1"/>
  <c r="I522" i="1"/>
  <c r="D522" i="1" s="1"/>
  <c r="E523" i="1" s="1"/>
  <c r="F523" i="1" l="1"/>
  <c r="G523" i="1" s="1"/>
  <c r="J523" i="1"/>
  <c r="H523" i="1" l="1"/>
  <c r="I523" i="1"/>
  <c r="D523" i="1" s="1"/>
  <c r="E524" i="1" s="1"/>
  <c r="F524" i="1" l="1"/>
  <c r="G524" i="1" s="1"/>
  <c r="J524" i="1"/>
  <c r="H524" i="1" l="1"/>
  <c r="I524" i="1"/>
  <c r="D524" i="1" s="1"/>
  <c r="E525" i="1" s="1"/>
  <c r="J525" i="1" l="1"/>
  <c r="F525" i="1"/>
  <c r="G525" i="1" s="1"/>
  <c r="H525" i="1" l="1"/>
  <c r="I525" i="1"/>
  <c r="D525" i="1" s="1"/>
  <c r="E526" i="1" s="1"/>
  <c r="J526" i="1" l="1"/>
  <c r="F526" i="1"/>
  <c r="G526" i="1" s="1"/>
  <c r="H526" i="1" l="1"/>
  <c r="I526" i="1"/>
  <c r="D526" i="1" s="1"/>
  <c r="E527" i="1" s="1"/>
  <c r="J527" i="1" l="1"/>
  <c r="F527" i="1"/>
  <c r="G527" i="1" s="1"/>
  <c r="H527" i="1" l="1"/>
  <c r="I527" i="1"/>
  <c r="D527" i="1" s="1"/>
  <c r="E528" i="1" s="1"/>
  <c r="J528" i="1" l="1"/>
  <c r="F528" i="1"/>
  <c r="G528" i="1" s="1"/>
  <c r="H528" i="1" l="1"/>
  <c r="I528" i="1"/>
  <c r="D528" i="1" s="1"/>
  <c r="E529" i="1" s="1"/>
  <c r="J529" i="1" l="1"/>
  <c r="F529" i="1"/>
  <c r="G529" i="1" s="1"/>
  <c r="H529" i="1" l="1"/>
  <c r="I529" i="1"/>
  <c r="D529" i="1" s="1"/>
  <c r="E530" i="1" s="1"/>
  <c r="J530" i="1" l="1"/>
  <c r="F530" i="1"/>
  <c r="G530" i="1" s="1"/>
  <c r="H530" i="1" l="1"/>
  <c r="I530" i="1"/>
  <c r="D530" i="1" s="1"/>
  <c r="E531" i="1" s="1"/>
  <c r="J531" i="1" l="1"/>
  <c r="F531" i="1"/>
  <c r="G531" i="1" s="1"/>
  <c r="H531" i="1" l="1"/>
  <c r="I531" i="1"/>
  <c r="D531" i="1" s="1"/>
  <c r="E532" i="1" s="1"/>
  <c r="J532" i="1" l="1"/>
  <c r="F532" i="1"/>
  <c r="G532" i="1" s="1"/>
  <c r="H532" i="1" l="1"/>
  <c r="I532" i="1"/>
  <c r="D532" i="1" s="1"/>
  <c r="E533" i="1" s="1"/>
  <c r="F533" i="1" l="1"/>
  <c r="G533" i="1" s="1"/>
  <c r="J533" i="1"/>
  <c r="H533" i="1" l="1"/>
  <c r="I533" i="1"/>
  <c r="D533" i="1" s="1"/>
  <c r="E534" i="1" s="1"/>
  <c r="J534" i="1" l="1"/>
  <c r="F534" i="1"/>
  <c r="G534" i="1" s="1"/>
  <c r="H534" i="1" l="1"/>
  <c r="I534" i="1"/>
  <c r="D534" i="1" s="1"/>
  <c r="E535" i="1" s="1"/>
  <c r="F535" i="1" l="1"/>
  <c r="G535" i="1" s="1"/>
  <c r="J535" i="1"/>
  <c r="H535" i="1" l="1"/>
  <c r="I535" i="1"/>
  <c r="D535" i="1" s="1"/>
  <c r="E536" i="1" s="1"/>
  <c r="J536" i="1" l="1"/>
  <c r="F536" i="1"/>
  <c r="G536" i="1" s="1"/>
  <c r="H536" i="1" l="1"/>
  <c r="I536" i="1"/>
  <c r="D536" i="1" s="1"/>
  <c r="E537" i="1" s="1"/>
  <c r="J537" i="1" l="1"/>
  <c r="F537" i="1"/>
  <c r="G537" i="1" s="1"/>
  <c r="H537" i="1" l="1"/>
  <c r="I537" i="1"/>
  <c r="D537" i="1" s="1"/>
  <c r="E538" i="1" s="1"/>
  <c r="J538" i="1" l="1"/>
  <c r="F538" i="1"/>
  <c r="G538" i="1" s="1"/>
  <c r="H538" i="1" l="1"/>
  <c r="I538" i="1"/>
  <c r="D538" i="1" s="1"/>
  <c r="E539" i="1" s="1"/>
  <c r="F539" i="1" l="1"/>
  <c r="G539" i="1" s="1"/>
  <c r="J539" i="1"/>
  <c r="H539" i="1" l="1"/>
  <c r="I539" i="1"/>
  <c r="D539" i="1" s="1"/>
  <c r="E540" i="1" s="1"/>
  <c r="F540" i="1" l="1"/>
  <c r="G540" i="1" s="1"/>
  <c r="J540" i="1"/>
  <c r="H540" i="1" l="1"/>
  <c r="I540" i="1"/>
  <c r="D540" i="1" s="1"/>
  <c r="E541" i="1" s="1"/>
  <c r="F541" i="1" l="1"/>
  <c r="G541" i="1" s="1"/>
  <c r="J541" i="1"/>
  <c r="H541" i="1" l="1"/>
  <c r="I541" i="1"/>
  <c r="D541" i="1" s="1"/>
  <c r="E542" i="1" s="1"/>
  <c r="F542" i="1" l="1"/>
  <c r="G542" i="1" s="1"/>
  <c r="J542" i="1"/>
  <c r="H542" i="1" l="1"/>
  <c r="I542" i="1"/>
  <c r="D542" i="1" s="1"/>
  <c r="E543" i="1" s="1"/>
  <c r="F543" i="1" l="1"/>
  <c r="G543" i="1" s="1"/>
  <c r="J543" i="1"/>
  <c r="H543" i="1" l="1"/>
  <c r="I543" i="1"/>
  <c r="D543" i="1" s="1"/>
  <c r="E544" i="1" s="1"/>
  <c r="J544" i="1" l="1"/>
  <c r="F544" i="1"/>
  <c r="G544" i="1" s="1"/>
  <c r="H544" i="1" l="1"/>
  <c r="I544" i="1"/>
  <c r="D544" i="1" s="1"/>
  <c r="E545" i="1" s="1"/>
  <c r="J545" i="1" l="1"/>
  <c r="F545" i="1"/>
  <c r="G545" i="1" s="1"/>
  <c r="H545" i="1" l="1"/>
  <c r="I545" i="1"/>
  <c r="D545" i="1" s="1"/>
  <c r="E546" i="1" s="1"/>
  <c r="J546" i="1" l="1"/>
  <c r="F546" i="1"/>
  <c r="G546" i="1" s="1"/>
  <c r="H546" i="1" l="1"/>
  <c r="I546" i="1"/>
  <c r="D546" i="1" s="1"/>
  <c r="E547" i="1" s="1"/>
  <c r="J547" i="1" l="1"/>
  <c r="F547" i="1"/>
  <c r="G547" i="1" s="1"/>
  <c r="H547" i="1" l="1"/>
  <c r="I547" i="1"/>
  <c r="D547" i="1" s="1"/>
  <c r="E548" i="1" s="1"/>
  <c r="F548" i="1" l="1"/>
  <c r="G548" i="1" s="1"/>
  <c r="J548" i="1"/>
  <c r="H548" i="1" l="1"/>
  <c r="I548" i="1"/>
  <c r="D548" i="1" s="1"/>
  <c r="E549" i="1" s="1"/>
  <c r="F549" i="1" l="1"/>
  <c r="G549" i="1" s="1"/>
  <c r="J549" i="1"/>
  <c r="H549" i="1" l="1"/>
  <c r="I549" i="1"/>
  <c r="D549" i="1" s="1"/>
  <c r="E550" i="1" s="1"/>
  <c r="J550" i="1" l="1"/>
  <c r="F550" i="1"/>
  <c r="G550" i="1" s="1"/>
  <c r="H550" i="1" l="1"/>
  <c r="I550" i="1"/>
  <c r="D550" i="1" s="1"/>
  <c r="E551" i="1" s="1"/>
  <c r="F551" i="1" l="1"/>
  <c r="G551" i="1" s="1"/>
  <c r="J551" i="1"/>
  <c r="H551" i="1" l="1"/>
  <c r="I551" i="1"/>
  <c r="D551" i="1" s="1"/>
  <c r="E552" i="1" s="1"/>
  <c r="F552" i="1" l="1"/>
  <c r="G552" i="1" s="1"/>
  <c r="J552" i="1"/>
  <c r="H552" i="1" l="1"/>
  <c r="I552" i="1"/>
  <c r="D552" i="1" s="1"/>
  <c r="E553" i="1" s="1"/>
  <c r="J553" i="1" l="1"/>
  <c r="F553" i="1"/>
  <c r="G553" i="1" s="1"/>
  <c r="H553" i="1" l="1"/>
  <c r="I553" i="1"/>
  <c r="D553" i="1" s="1"/>
  <c r="E554" i="1" s="1"/>
  <c r="J554" i="1" l="1"/>
  <c r="F554" i="1"/>
  <c r="G554" i="1" s="1"/>
  <c r="H554" i="1" l="1"/>
  <c r="I554" i="1"/>
  <c r="D554" i="1" s="1"/>
  <c r="E555" i="1" s="1"/>
  <c r="J555" i="1" l="1"/>
  <c r="F555" i="1"/>
  <c r="G555" i="1" s="1"/>
  <c r="H555" i="1" l="1"/>
  <c r="I555" i="1"/>
  <c r="D555" i="1" s="1"/>
  <c r="E556" i="1" s="1"/>
  <c r="F556" i="1" l="1"/>
  <c r="G556" i="1" s="1"/>
  <c r="J556" i="1"/>
  <c r="H556" i="1" l="1"/>
  <c r="I556" i="1"/>
  <c r="D556" i="1" s="1"/>
  <c r="E557" i="1" s="1"/>
  <c r="F557" i="1" l="1"/>
  <c r="G557" i="1" s="1"/>
  <c r="J557" i="1"/>
  <c r="H557" i="1" l="1"/>
  <c r="I557" i="1"/>
  <c r="D557" i="1" s="1"/>
  <c r="E558" i="1" s="1"/>
  <c r="F558" i="1" l="1"/>
  <c r="G558" i="1" s="1"/>
  <c r="J558" i="1"/>
  <c r="H558" i="1" l="1"/>
  <c r="I558" i="1"/>
  <c r="D558" i="1" s="1"/>
  <c r="E559" i="1" s="1"/>
  <c r="J559" i="1" l="1"/>
  <c r="F559" i="1"/>
  <c r="G559" i="1" s="1"/>
  <c r="H559" i="1" l="1"/>
  <c r="I559" i="1"/>
  <c r="D559" i="1" s="1"/>
  <c r="E560" i="1" s="1"/>
  <c r="F560" i="1" l="1"/>
  <c r="G560" i="1" s="1"/>
  <c r="J560" i="1"/>
  <c r="H560" i="1" l="1"/>
  <c r="I560" i="1"/>
  <c r="D560" i="1" s="1"/>
  <c r="E561" i="1" s="1"/>
  <c r="J561" i="1" l="1"/>
  <c r="F561" i="1"/>
  <c r="G561" i="1" s="1"/>
  <c r="H561" i="1" l="1"/>
  <c r="I561" i="1"/>
  <c r="D561" i="1" s="1"/>
  <c r="E562" i="1" s="1"/>
  <c r="F562" i="1" l="1"/>
  <c r="G562" i="1" s="1"/>
  <c r="J562" i="1"/>
  <c r="H562" i="1" l="1"/>
  <c r="I562" i="1"/>
  <c r="D562" i="1" s="1"/>
  <c r="E563" i="1" s="1"/>
  <c r="F563" i="1" l="1"/>
  <c r="G563" i="1" s="1"/>
  <c r="J563" i="1"/>
  <c r="H563" i="1" l="1"/>
  <c r="I563" i="1"/>
  <c r="D563" i="1" s="1"/>
  <c r="E564" i="1" s="1"/>
  <c r="J564" i="1" l="1"/>
  <c r="F564" i="1"/>
  <c r="G564" i="1" s="1"/>
  <c r="H564" i="1" l="1"/>
  <c r="I564" i="1"/>
  <c r="D564" i="1" s="1"/>
  <c r="E565" i="1" s="1"/>
  <c r="J565" i="1" l="1"/>
  <c r="F565" i="1"/>
  <c r="G565" i="1" s="1"/>
  <c r="H565" i="1" l="1"/>
  <c r="I565" i="1"/>
  <c r="D565" i="1" s="1"/>
  <c r="E566" i="1" s="1"/>
  <c r="F566" i="1" l="1"/>
  <c r="G566" i="1" s="1"/>
  <c r="J566" i="1"/>
  <c r="H566" i="1" l="1"/>
  <c r="I566" i="1"/>
  <c r="D566" i="1" s="1"/>
  <c r="E567" i="1" s="1"/>
  <c r="J567" i="1" l="1"/>
  <c r="F567" i="1"/>
  <c r="G567" i="1" s="1"/>
  <c r="H567" i="1" l="1"/>
  <c r="I567" i="1"/>
  <c r="D567" i="1" s="1"/>
  <c r="E568" i="1" s="1"/>
  <c r="F568" i="1" l="1"/>
  <c r="G568" i="1" s="1"/>
  <c r="J568" i="1"/>
  <c r="H568" i="1" l="1"/>
  <c r="I568" i="1"/>
  <c r="D568" i="1" s="1"/>
  <c r="E569" i="1" s="1"/>
  <c r="J569" i="1" l="1"/>
  <c r="F569" i="1"/>
  <c r="G569" i="1" s="1"/>
  <c r="H569" i="1" l="1"/>
  <c r="I569" i="1"/>
  <c r="D569" i="1" s="1"/>
  <c r="E570" i="1" s="1"/>
  <c r="J570" i="1" l="1"/>
  <c r="F570" i="1"/>
  <c r="G570" i="1" s="1"/>
  <c r="H570" i="1" l="1"/>
  <c r="I570" i="1"/>
  <c r="D570" i="1" s="1"/>
  <c r="E571" i="1" s="1"/>
  <c r="J571" i="1" l="1"/>
  <c r="F571" i="1"/>
  <c r="G571" i="1" s="1"/>
  <c r="H571" i="1" l="1"/>
  <c r="I571" i="1"/>
  <c r="D571" i="1" s="1"/>
  <c r="E572" i="1" s="1"/>
  <c r="F572" i="1" l="1"/>
  <c r="G572" i="1" s="1"/>
  <c r="J572" i="1"/>
  <c r="H572" i="1" l="1"/>
  <c r="I572" i="1"/>
  <c r="D572" i="1" s="1"/>
  <c r="E573" i="1" s="1"/>
  <c r="J573" i="1" l="1"/>
  <c r="F573" i="1"/>
  <c r="G573" i="1" s="1"/>
  <c r="H573" i="1" l="1"/>
  <c r="I573" i="1"/>
  <c r="D573" i="1" s="1"/>
  <c r="E574" i="1" s="1"/>
  <c r="F574" i="1" l="1"/>
  <c r="G574" i="1" s="1"/>
  <c r="J574" i="1"/>
  <c r="H574" i="1" l="1"/>
  <c r="I574" i="1"/>
  <c r="D574" i="1" s="1"/>
  <c r="E575" i="1" s="1"/>
  <c r="F575" i="1" l="1"/>
  <c r="G575" i="1" s="1"/>
  <c r="J575" i="1"/>
  <c r="H575" i="1" l="1"/>
  <c r="I575" i="1"/>
  <c r="D575" i="1" s="1"/>
  <c r="E576" i="1" s="1"/>
  <c r="F576" i="1" l="1"/>
  <c r="G576" i="1" s="1"/>
  <c r="J576" i="1"/>
  <c r="H576" i="1" l="1"/>
  <c r="I576" i="1"/>
  <c r="D576" i="1" s="1"/>
  <c r="E577" i="1" s="1"/>
  <c r="J577" i="1" l="1"/>
  <c r="F577" i="1"/>
  <c r="G577" i="1" s="1"/>
  <c r="H577" i="1" l="1"/>
  <c r="I577" i="1"/>
  <c r="D577" i="1" s="1"/>
  <c r="E578" i="1" s="1"/>
  <c r="J578" i="1" l="1"/>
  <c r="F578" i="1"/>
  <c r="G578" i="1" s="1"/>
  <c r="H578" i="1" l="1"/>
  <c r="I578" i="1"/>
  <c r="D578" i="1" s="1"/>
  <c r="E579" i="1" s="1"/>
  <c r="F579" i="1" l="1"/>
  <c r="G579" i="1" s="1"/>
  <c r="J579" i="1"/>
  <c r="H579" i="1" l="1"/>
  <c r="I579" i="1"/>
  <c r="D579" i="1" s="1"/>
  <c r="E580" i="1" s="1"/>
  <c r="J580" i="1" l="1"/>
  <c r="F580" i="1"/>
  <c r="G580" i="1" s="1"/>
  <c r="H580" i="1" l="1"/>
  <c r="I580" i="1"/>
  <c r="D580" i="1" s="1"/>
  <c r="E581" i="1" s="1"/>
  <c r="J581" i="1" l="1"/>
  <c r="F581" i="1"/>
  <c r="G581" i="1" s="1"/>
  <c r="H581" i="1" l="1"/>
  <c r="I581" i="1"/>
  <c r="D581" i="1" s="1"/>
  <c r="E582" i="1" s="1"/>
  <c r="J582" i="1" l="1"/>
  <c r="F582" i="1"/>
  <c r="G582" i="1" s="1"/>
  <c r="H582" i="1" l="1"/>
  <c r="I582" i="1"/>
  <c r="D582" i="1" s="1"/>
  <c r="E583" i="1" s="1"/>
  <c r="F583" i="1" l="1"/>
  <c r="G583" i="1" s="1"/>
  <c r="J583" i="1"/>
  <c r="H583" i="1" l="1"/>
  <c r="I583" i="1"/>
  <c r="D583" i="1" s="1"/>
  <c r="E584" i="1" s="1"/>
  <c r="F584" i="1" l="1"/>
  <c r="G584" i="1" s="1"/>
  <c r="J584" i="1"/>
  <c r="H584" i="1" l="1"/>
  <c r="I584" i="1"/>
  <c r="D584" i="1" s="1"/>
  <c r="E585" i="1" s="1"/>
  <c r="F585" i="1" l="1"/>
  <c r="G585" i="1" s="1"/>
  <c r="J585" i="1"/>
  <c r="H585" i="1" l="1"/>
  <c r="I585" i="1"/>
  <c r="D585" i="1" s="1"/>
  <c r="E586" i="1" s="1"/>
  <c r="J586" i="1" l="1"/>
  <c r="F586" i="1"/>
  <c r="G586" i="1" s="1"/>
  <c r="H586" i="1" l="1"/>
  <c r="I586" i="1"/>
  <c r="D586" i="1" s="1"/>
  <c r="E587" i="1" s="1"/>
  <c r="J587" i="1" l="1"/>
  <c r="F587" i="1"/>
  <c r="G587" i="1" s="1"/>
  <c r="H587" i="1" l="1"/>
  <c r="I587" i="1"/>
  <c r="D587" i="1" s="1"/>
  <c r="E588" i="1" s="1"/>
  <c r="J588" i="1" l="1"/>
  <c r="F588" i="1"/>
  <c r="G588" i="1" s="1"/>
  <c r="H588" i="1" l="1"/>
  <c r="I588" i="1"/>
  <c r="D588" i="1" s="1"/>
  <c r="E589" i="1" s="1"/>
  <c r="F589" i="1" l="1"/>
  <c r="G589" i="1" s="1"/>
  <c r="J589" i="1"/>
  <c r="H589" i="1" l="1"/>
  <c r="I589" i="1"/>
  <c r="D589" i="1" s="1"/>
  <c r="E590" i="1" s="1"/>
  <c r="J590" i="1" l="1"/>
  <c r="F590" i="1"/>
  <c r="G590" i="1" s="1"/>
  <c r="H590" i="1" l="1"/>
  <c r="I590" i="1"/>
  <c r="D590" i="1" s="1"/>
  <c r="E591" i="1" s="1"/>
  <c r="J591" i="1" l="1"/>
  <c r="F591" i="1"/>
  <c r="G591" i="1" s="1"/>
  <c r="H591" i="1" l="1"/>
  <c r="I591" i="1"/>
  <c r="D591" i="1" s="1"/>
  <c r="E592" i="1" s="1"/>
  <c r="F592" i="1" l="1"/>
  <c r="G592" i="1" s="1"/>
  <c r="J592" i="1"/>
  <c r="H592" i="1" l="1"/>
  <c r="I592" i="1"/>
  <c r="D592" i="1" s="1"/>
  <c r="E593" i="1" s="1"/>
  <c r="J593" i="1" l="1"/>
  <c r="F593" i="1"/>
  <c r="G593" i="1" s="1"/>
  <c r="H593" i="1" l="1"/>
  <c r="I593" i="1"/>
  <c r="D593" i="1" s="1"/>
  <c r="E594" i="1" s="1"/>
  <c r="J594" i="1" l="1"/>
  <c r="F594" i="1"/>
  <c r="G594" i="1" s="1"/>
  <c r="H594" i="1" l="1"/>
  <c r="I594" i="1"/>
  <c r="D594" i="1" s="1"/>
  <c r="E595" i="1" s="1"/>
  <c r="F595" i="1" l="1"/>
  <c r="G595" i="1" s="1"/>
  <c r="J595" i="1"/>
  <c r="H595" i="1" l="1"/>
  <c r="I595" i="1"/>
  <c r="D595" i="1" s="1"/>
  <c r="E596" i="1" s="1"/>
  <c r="J596" i="1" l="1"/>
  <c r="F596" i="1"/>
  <c r="G596" i="1" s="1"/>
  <c r="H596" i="1" l="1"/>
  <c r="I596" i="1"/>
  <c r="D596" i="1" s="1"/>
  <c r="E597" i="1" s="1"/>
  <c r="F597" i="1" l="1"/>
  <c r="G597" i="1" s="1"/>
  <c r="J597" i="1"/>
  <c r="H597" i="1" l="1"/>
  <c r="I597" i="1"/>
  <c r="D597" i="1" s="1"/>
  <c r="E598" i="1" s="1"/>
  <c r="F598" i="1" l="1"/>
  <c r="G598" i="1" s="1"/>
  <c r="J598" i="1"/>
  <c r="H598" i="1" l="1"/>
  <c r="I598" i="1"/>
  <c r="D598" i="1" s="1"/>
  <c r="E599" i="1" s="1"/>
  <c r="J599" i="1" l="1"/>
  <c r="F599" i="1"/>
  <c r="G599" i="1" s="1"/>
  <c r="H599" i="1" l="1"/>
  <c r="I599" i="1"/>
  <c r="D599" i="1" s="1"/>
  <c r="E600" i="1" s="1"/>
  <c r="F600" i="1" l="1"/>
  <c r="G600" i="1" s="1"/>
  <c r="J600" i="1"/>
  <c r="H600" i="1" l="1"/>
  <c r="I600" i="1"/>
  <c r="D600" i="1" s="1"/>
  <c r="E601" i="1" s="1"/>
  <c r="J601" i="1" l="1"/>
  <c r="F601" i="1"/>
  <c r="G601" i="1" s="1"/>
  <c r="H601" i="1" l="1"/>
  <c r="I601" i="1"/>
  <c r="D601" i="1" s="1"/>
  <c r="E602" i="1" s="1"/>
  <c r="F602" i="1" l="1"/>
  <c r="G602" i="1" s="1"/>
  <c r="J602" i="1"/>
  <c r="H602" i="1" l="1"/>
  <c r="I602" i="1"/>
  <c r="D602" i="1" s="1"/>
  <c r="E603" i="1" s="1"/>
  <c r="F603" i="1" l="1"/>
  <c r="G603" i="1" s="1"/>
  <c r="J603" i="1"/>
  <c r="H603" i="1" l="1"/>
  <c r="I603" i="1"/>
  <c r="D603" i="1" s="1"/>
  <c r="E604" i="1" s="1"/>
  <c r="J604" i="1" l="1"/>
  <c r="F604" i="1"/>
  <c r="G604" i="1" s="1"/>
  <c r="H604" i="1" l="1"/>
  <c r="I604" i="1"/>
  <c r="D604" i="1" s="1"/>
  <c r="E605" i="1" s="1"/>
  <c r="J605" i="1" l="1"/>
  <c r="F605" i="1"/>
  <c r="G605" i="1" s="1"/>
  <c r="H605" i="1" l="1"/>
  <c r="I605" i="1"/>
  <c r="D605" i="1" s="1"/>
  <c r="E606" i="1" s="1"/>
  <c r="F606" i="1" l="1"/>
  <c r="G606" i="1" s="1"/>
  <c r="J606" i="1"/>
  <c r="H606" i="1" l="1"/>
  <c r="I606" i="1"/>
  <c r="D606" i="1" s="1"/>
  <c r="E607" i="1" s="1"/>
  <c r="J607" i="1" l="1"/>
  <c r="F607" i="1"/>
  <c r="G607" i="1" s="1"/>
  <c r="H607" i="1" l="1"/>
  <c r="I607" i="1"/>
  <c r="D607" i="1" s="1"/>
  <c r="E608" i="1" s="1"/>
  <c r="J608" i="1" l="1"/>
  <c r="F608" i="1"/>
  <c r="G608" i="1" s="1"/>
  <c r="H608" i="1" l="1"/>
  <c r="I608" i="1"/>
  <c r="D608" i="1" s="1"/>
  <c r="E609" i="1" s="1"/>
  <c r="F609" i="1" l="1"/>
  <c r="G609" i="1" s="1"/>
  <c r="J609" i="1"/>
  <c r="H609" i="1" l="1"/>
  <c r="I609" i="1"/>
  <c r="D609" i="1" s="1"/>
  <c r="E610" i="1" s="1"/>
  <c r="F610" i="1" l="1"/>
  <c r="G610" i="1" s="1"/>
  <c r="J610" i="1"/>
  <c r="H610" i="1" l="1"/>
  <c r="I610" i="1"/>
  <c r="D610" i="1" s="1"/>
  <c r="E611" i="1" s="1"/>
  <c r="F611" i="1" l="1"/>
  <c r="G611" i="1" s="1"/>
  <c r="J611" i="1"/>
  <c r="H611" i="1" l="1"/>
  <c r="I611" i="1"/>
  <c r="D611" i="1" s="1"/>
  <c r="E612" i="1" s="1"/>
  <c r="J612" i="1" l="1"/>
  <c r="F612" i="1"/>
  <c r="G612" i="1" s="1"/>
  <c r="H612" i="1" l="1"/>
  <c r="I612" i="1"/>
  <c r="D612" i="1" s="1"/>
  <c r="E613" i="1" s="1"/>
  <c r="F613" i="1" l="1"/>
  <c r="G613" i="1" s="1"/>
  <c r="J613" i="1"/>
  <c r="H613" i="1" l="1"/>
  <c r="I613" i="1"/>
  <c r="D613" i="1" s="1"/>
  <c r="E614" i="1" s="1"/>
  <c r="J614" i="1" l="1"/>
  <c r="F614" i="1"/>
  <c r="G614" i="1" s="1"/>
  <c r="H614" i="1" l="1"/>
  <c r="I614" i="1"/>
  <c r="D614" i="1" s="1"/>
  <c r="E615" i="1" s="1"/>
  <c r="F615" i="1" l="1"/>
  <c r="G615" i="1" s="1"/>
  <c r="J615" i="1"/>
  <c r="H615" i="1" l="1"/>
  <c r="I615" i="1"/>
  <c r="D615" i="1" s="1"/>
  <c r="E616" i="1" s="1"/>
  <c r="J616" i="1" l="1"/>
  <c r="F616" i="1"/>
  <c r="G616" i="1" s="1"/>
  <c r="H616" i="1" l="1"/>
  <c r="I616" i="1"/>
  <c r="D616" i="1" s="1"/>
  <c r="E617" i="1" s="1"/>
  <c r="J617" i="1" l="1"/>
  <c r="F617" i="1"/>
  <c r="G617" i="1" s="1"/>
  <c r="H617" i="1" l="1"/>
  <c r="I617" i="1"/>
  <c r="D617" i="1" s="1"/>
  <c r="E618" i="1" s="1"/>
  <c r="F618" i="1" l="1"/>
  <c r="G618" i="1" s="1"/>
  <c r="J618" i="1"/>
  <c r="H618" i="1" l="1"/>
  <c r="I618" i="1"/>
  <c r="D618" i="1" s="1"/>
  <c r="E619" i="1" s="1"/>
  <c r="J619" i="1" l="1"/>
  <c r="F619" i="1"/>
  <c r="G619" i="1" s="1"/>
  <c r="H619" i="1" l="1"/>
  <c r="I619" i="1"/>
  <c r="D619" i="1" s="1"/>
  <c r="E620" i="1" s="1"/>
  <c r="J620" i="1" l="1"/>
  <c r="F620" i="1"/>
  <c r="G620" i="1" s="1"/>
  <c r="H620" i="1" l="1"/>
  <c r="I620" i="1"/>
  <c r="D620" i="1" s="1"/>
  <c r="E621" i="1" s="1"/>
  <c r="J621" i="1" l="1"/>
  <c r="F621" i="1"/>
  <c r="G621" i="1" s="1"/>
  <c r="H621" i="1" l="1"/>
  <c r="I621" i="1"/>
  <c r="D621" i="1" s="1"/>
  <c r="E622" i="1" s="1"/>
  <c r="J622" i="1" l="1"/>
  <c r="F622" i="1"/>
  <c r="G622" i="1" s="1"/>
  <c r="H622" i="1" l="1"/>
  <c r="I622" i="1"/>
  <c r="D622" i="1" s="1"/>
  <c r="E623" i="1" s="1"/>
  <c r="J623" i="1" l="1"/>
  <c r="F623" i="1"/>
  <c r="G623" i="1" s="1"/>
  <c r="H623" i="1" l="1"/>
  <c r="I623" i="1"/>
  <c r="D623" i="1" s="1"/>
  <c r="E624" i="1" s="1"/>
  <c r="J624" i="1" l="1"/>
  <c r="F624" i="1"/>
  <c r="G624" i="1" s="1"/>
  <c r="H624" i="1" l="1"/>
  <c r="I624" i="1"/>
  <c r="D624" i="1" s="1"/>
  <c r="E625" i="1" s="1"/>
  <c r="F625" i="1" l="1"/>
  <c r="G625" i="1" s="1"/>
  <c r="J625" i="1"/>
  <c r="H625" i="1" l="1"/>
  <c r="I625" i="1"/>
  <c r="D625" i="1" s="1"/>
  <c r="E626" i="1" s="1"/>
  <c r="J626" i="1" l="1"/>
  <c r="F626" i="1"/>
  <c r="G626" i="1" s="1"/>
  <c r="H626" i="1" l="1"/>
  <c r="I626" i="1"/>
  <c r="D626" i="1" s="1"/>
  <c r="E627" i="1" s="1"/>
  <c r="J627" i="1" l="1"/>
  <c r="F627" i="1"/>
  <c r="G627" i="1" s="1"/>
  <c r="H627" i="1" l="1"/>
  <c r="I627" i="1"/>
  <c r="D627" i="1" s="1"/>
  <c r="E628" i="1" s="1"/>
  <c r="J628" i="1" l="1"/>
  <c r="F628" i="1"/>
  <c r="G628" i="1" s="1"/>
  <c r="H628" i="1" l="1"/>
  <c r="I628" i="1"/>
  <c r="D628" i="1" s="1"/>
  <c r="E629" i="1" s="1"/>
  <c r="F629" i="1" l="1"/>
  <c r="G629" i="1" s="1"/>
  <c r="J629" i="1"/>
  <c r="H629" i="1" l="1"/>
  <c r="I629" i="1"/>
  <c r="D629" i="1" s="1"/>
  <c r="E630" i="1" s="1"/>
  <c r="J630" i="1" l="1"/>
  <c r="F630" i="1"/>
  <c r="G630" i="1" s="1"/>
  <c r="H630" i="1" l="1"/>
  <c r="I630" i="1"/>
  <c r="D630" i="1" s="1"/>
  <c r="E631" i="1" s="1"/>
  <c r="J631" i="1" l="1"/>
  <c r="F631" i="1"/>
  <c r="G631" i="1" s="1"/>
  <c r="H631" i="1" l="1"/>
  <c r="I631" i="1"/>
  <c r="D631" i="1" s="1"/>
  <c r="E632" i="1" s="1"/>
  <c r="J632" i="1" l="1"/>
  <c r="F632" i="1"/>
  <c r="G632" i="1" s="1"/>
  <c r="H632" i="1" l="1"/>
  <c r="I632" i="1"/>
  <c r="D632" i="1" s="1"/>
  <c r="E633" i="1" s="1"/>
  <c r="J633" i="1" l="1"/>
  <c r="F633" i="1"/>
  <c r="G633" i="1" s="1"/>
  <c r="H633" i="1" l="1"/>
  <c r="I633" i="1"/>
  <c r="D633" i="1" s="1"/>
  <c r="E634" i="1" s="1"/>
  <c r="F634" i="1" l="1"/>
  <c r="G634" i="1" s="1"/>
  <c r="J634" i="1"/>
  <c r="H634" i="1" l="1"/>
  <c r="I634" i="1"/>
  <c r="D634" i="1" s="1"/>
  <c r="E635" i="1" s="1"/>
  <c r="J635" i="1" l="1"/>
  <c r="F635" i="1"/>
  <c r="G635" i="1" s="1"/>
  <c r="H635" i="1" l="1"/>
  <c r="I635" i="1"/>
  <c r="D635" i="1" s="1"/>
  <c r="E636" i="1" s="1"/>
  <c r="F636" i="1" l="1"/>
  <c r="G636" i="1" s="1"/>
  <c r="J636" i="1"/>
  <c r="H636" i="1" l="1"/>
  <c r="I636" i="1"/>
  <c r="D636" i="1" s="1"/>
  <c r="E637" i="1" s="1"/>
  <c r="F637" i="1" l="1"/>
  <c r="G637" i="1" s="1"/>
  <c r="J637" i="1"/>
  <c r="H637" i="1" l="1"/>
  <c r="I637" i="1"/>
  <c r="D637" i="1" s="1"/>
  <c r="E638" i="1" s="1"/>
  <c r="J638" i="1" l="1"/>
  <c r="F638" i="1"/>
  <c r="G638" i="1" s="1"/>
  <c r="H638" i="1" l="1"/>
  <c r="I638" i="1"/>
  <c r="D638" i="1" s="1"/>
  <c r="E639" i="1" s="1"/>
  <c r="F639" i="1" l="1"/>
  <c r="G639" i="1" s="1"/>
  <c r="J639" i="1"/>
  <c r="H639" i="1" l="1"/>
  <c r="I639" i="1"/>
  <c r="D639" i="1" s="1"/>
  <c r="E640" i="1" s="1"/>
  <c r="J640" i="1" l="1"/>
  <c r="F640" i="1"/>
  <c r="G640" i="1" s="1"/>
  <c r="H640" i="1" l="1"/>
  <c r="I640" i="1"/>
  <c r="D640" i="1" s="1"/>
  <c r="E641" i="1" s="1"/>
  <c r="J641" i="1" l="1"/>
  <c r="F641" i="1"/>
  <c r="G641" i="1" s="1"/>
  <c r="H641" i="1" l="1"/>
  <c r="I641" i="1"/>
  <c r="D641" i="1" s="1"/>
  <c r="E642" i="1" s="1"/>
  <c r="F642" i="1" l="1"/>
  <c r="G642" i="1" s="1"/>
  <c r="J642" i="1"/>
  <c r="H642" i="1" l="1"/>
  <c r="I642" i="1"/>
  <c r="D642" i="1" s="1"/>
  <c r="E643" i="1" s="1"/>
  <c r="J643" i="1" l="1"/>
  <c r="F643" i="1"/>
  <c r="G643" i="1" s="1"/>
  <c r="H643" i="1" l="1"/>
  <c r="I643" i="1"/>
  <c r="D643" i="1" s="1"/>
  <c r="E644" i="1" s="1"/>
  <c r="F644" i="1" l="1"/>
  <c r="G644" i="1" s="1"/>
  <c r="J644" i="1"/>
  <c r="H644" i="1" l="1"/>
  <c r="I644" i="1"/>
  <c r="D644" i="1" s="1"/>
  <c r="E645" i="1" s="1"/>
  <c r="J645" i="1" l="1"/>
  <c r="F645" i="1"/>
  <c r="G645" i="1" s="1"/>
  <c r="H645" i="1" l="1"/>
  <c r="I645" i="1"/>
  <c r="D645" i="1" s="1"/>
  <c r="E646" i="1" s="1"/>
  <c r="F646" i="1" l="1"/>
  <c r="G646" i="1" s="1"/>
  <c r="J646" i="1"/>
  <c r="H646" i="1" l="1"/>
  <c r="I646" i="1"/>
  <c r="D646" i="1" s="1"/>
  <c r="E647" i="1" s="1"/>
  <c r="J647" i="1" l="1"/>
  <c r="F647" i="1"/>
  <c r="G647" i="1" s="1"/>
  <c r="H647" i="1" l="1"/>
  <c r="I647" i="1"/>
  <c r="D647" i="1" s="1"/>
  <c r="E648" i="1" s="1"/>
  <c r="J648" i="1" l="1"/>
  <c r="F648" i="1"/>
  <c r="G648" i="1" s="1"/>
  <c r="H648" i="1" l="1"/>
  <c r="I648" i="1"/>
  <c r="D648" i="1" s="1"/>
  <c r="E649" i="1" s="1"/>
  <c r="F649" i="1" l="1"/>
  <c r="G649" i="1" s="1"/>
  <c r="J649" i="1"/>
  <c r="H649" i="1" l="1"/>
  <c r="I649" i="1"/>
  <c r="D649" i="1" s="1"/>
  <c r="E650" i="1" s="1"/>
  <c r="J650" i="1" l="1"/>
  <c r="F650" i="1"/>
  <c r="G650" i="1" s="1"/>
  <c r="H650" i="1" l="1"/>
  <c r="I650" i="1"/>
  <c r="D650" i="1" s="1"/>
  <c r="E651" i="1" s="1"/>
  <c r="J651" i="1" l="1"/>
  <c r="F651" i="1"/>
  <c r="G651" i="1" s="1"/>
  <c r="H651" i="1" l="1"/>
  <c r="I651" i="1"/>
  <c r="D651" i="1" s="1"/>
  <c r="E652" i="1" s="1"/>
  <c r="F652" i="1" l="1"/>
  <c r="G652" i="1" s="1"/>
  <c r="J652" i="1"/>
  <c r="H652" i="1" l="1"/>
  <c r="I652" i="1"/>
  <c r="D652" i="1" s="1"/>
  <c r="E653" i="1" s="1"/>
  <c r="F653" i="1" l="1"/>
  <c r="G653" i="1" s="1"/>
  <c r="J653" i="1"/>
  <c r="H653" i="1" l="1"/>
  <c r="I653" i="1"/>
  <c r="D653" i="1" s="1"/>
  <c r="E654" i="1" s="1"/>
  <c r="J654" i="1" l="1"/>
  <c r="F654" i="1"/>
  <c r="G654" i="1" s="1"/>
  <c r="H654" i="1" l="1"/>
  <c r="I654" i="1"/>
  <c r="D654" i="1" s="1"/>
  <c r="E655" i="1" s="1"/>
  <c r="F655" i="1" l="1"/>
  <c r="G655" i="1" s="1"/>
  <c r="J655" i="1"/>
  <c r="H655" i="1" l="1"/>
  <c r="I655" i="1"/>
  <c r="D655" i="1" s="1"/>
  <c r="E656" i="1" s="1"/>
  <c r="J656" i="1" l="1"/>
  <c r="F656" i="1"/>
  <c r="G656" i="1" s="1"/>
  <c r="H656" i="1" l="1"/>
  <c r="I656" i="1"/>
  <c r="D656" i="1" s="1"/>
  <c r="E657" i="1" s="1"/>
  <c r="F657" i="1" l="1"/>
  <c r="G657" i="1" s="1"/>
  <c r="J657" i="1"/>
  <c r="H657" i="1" l="1"/>
  <c r="I657" i="1"/>
  <c r="D657" i="1" s="1"/>
  <c r="E658" i="1" s="1"/>
  <c r="J658" i="1" l="1"/>
  <c r="F658" i="1"/>
  <c r="G658" i="1" s="1"/>
  <c r="H658" i="1" l="1"/>
  <c r="I658" i="1"/>
  <c r="D658" i="1" s="1"/>
  <c r="E659" i="1" s="1"/>
  <c r="F659" i="1" l="1"/>
  <c r="G659" i="1" s="1"/>
  <c r="J659" i="1"/>
  <c r="H659" i="1" l="1"/>
  <c r="I659" i="1"/>
  <c r="D659" i="1" s="1"/>
  <c r="E660" i="1" s="1"/>
  <c r="J660" i="1" l="1"/>
  <c r="F660" i="1"/>
  <c r="G660" i="1" s="1"/>
  <c r="H660" i="1" l="1"/>
  <c r="I660" i="1"/>
  <c r="D660" i="1" s="1"/>
  <c r="E661" i="1" s="1"/>
  <c r="F661" i="1" l="1"/>
  <c r="G661" i="1" s="1"/>
  <c r="J661" i="1"/>
  <c r="H661" i="1" l="1"/>
  <c r="I661" i="1"/>
  <c r="D661" i="1" s="1"/>
  <c r="E662" i="1" s="1"/>
  <c r="J662" i="1" l="1"/>
  <c r="F662" i="1"/>
  <c r="G662" i="1" s="1"/>
  <c r="H662" i="1" l="1"/>
  <c r="I662" i="1"/>
  <c r="D662" i="1" s="1"/>
  <c r="E663" i="1" s="1"/>
  <c r="J663" i="1" l="1"/>
  <c r="F663" i="1"/>
  <c r="G663" i="1" s="1"/>
  <c r="H663" i="1" l="1"/>
  <c r="I663" i="1"/>
  <c r="D663" i="1" s="1"/>
  <c r="E664" i="1" s="1"/>
  <c r="J664" i="1" l="1"/>
  <c r="F664" i="1"/>
  <c r="G664" i="1" s="1"/>
  <c r="H664" i="1" l="1"/>
  <c r="I664" i="1"/>
  <c r="D664" i="1" s="1"/>
  <c r="E665" i="1" s="1"/>
  <c r="F665" i="1" l="1"/>
  <c r="G665" i="1" s="1"/>
  <c r="J665" i="1"/>
  <c r="H665" i="1" l="1"/>
  <c r="I665" i="1"/>
  <c r="D665" i="1" s="1"/>
  <c r="E666" i="1" s="1"/>
  <c r="F666" i="1" l="1"/>
  <c r="G666" i="1" s="1"/>
  <c r="J666" i="1"/>
  <c r="H666" i="1" l="1"/>
  <c r="I666" i="1"/>
  <c r="D666" i="1" s="1"/>
  <c r="E667" i="1" s="1"/>
  <c r="F667" i="1" l="1"/>
  <c r="G667" i="1" s="1"/>
  <c r="J667" i="1"/>
  <c r="H667" i="1" l="1"/>
  <c r="I667" i="1"/>
  <c r="D667" i="1" s="1"/>
  <c r="E668" i="1" s="1"/>
  <c r="F668" i="1" l="1"/>
  <c r="G668" i="1" s="1"/>
  <c r="J668" i="1"/>
  <c r="H668" i="1" l="1"/>
  <c r="I668" i="1"/>
  <c r="D668" i="1" s="1"/>
  <c r="E669" i="1" s="1"/>
  <c r="F669" i="1" l="1"/>
  <c r="G669" i="1" s="1"/>
  <c r="J669" i="1"/>
  <c r="H669" i="1" l="1"/>
  <c r="I669" i="1"/>
  <c r="D669" i="1" s="1"/>
  <c r="E670" i="1" s="1"/>
  <c r="J670" i="1" l="1"/>
  <c r="F670" i="1"/>
  <c r="G670" i="1" s="1"/>
  <c r="H670" i="1" l="1"/>
  <c r="I670" i="1"/>
  <c r="D670" i="1" s="1"/>
  <c r="E671" i="1" s="1"/>
  <c r="F671" i="1" l="1"/>
  <c r="G671" i="1" s="1"/>
  <c r="J671" i="1"/>
  <c r="H671" i="1" l="1"/>
  <c r="I671" i="1"/>
  <c r="D671" i="1" s="1"/>
  <c r="E672" i="1" s="1"/>
  <c r="J672" i="1" l="1"/>
  <c r="F672" i="1"/>
  <c r="G672" i="1" s="1"/>
  <c r="H672" i="1" l="1"/>
  <c r="I672" i="1"/>
  <c r="D672" i="1" s="1"/>
  <c r="E673" i="1" s="1"/>
  <c r="J673" i="1" l="1"/>
  <c r="F673" i="1"/>
  <c r="G673" i="1" s="1"/>
  <c r="H673" i="1" l="1"/>
  <c r="I673" i="1"/>
  <c r="D673" i="1" s="1"/>
  <c r="E674" i="1" s="1"/>
  <c r="J674" i="1" l="1"/>
  <c r="F674" i="1"/>
  <c r="G674" i="1" s="1"/>
  <c r="H674" i="1" l="1"/>
  <c r="I674" i="1"/>
  <c r="D674" i="1" s="1"/>
  <c r="E675" i="1" s="1"/>
  <c r="J675" i="1" l="1"/>
  <c r="F675" i="1"/>
  <c r="G675" i="1" s="1"/>
  <c r="H675" i="1" l="1"/>
  <c r="I675" i="1"/>
  <c r="D675" i="1" s="1"/>
  <c r="E676" i="1" s="1"/>
  <c r="J676" i="1" l="1"/>
  <c r="F676" i="1"/>
  <c r="G676" i="1" s="1"/>
  <c r="H676" i="1" l="1"/>
  <c r="I676" i="1"/>
  <c r="D676" i="1" s="1"/>
  <c r="E677" i="1" s="1"/>
  <c r="J677" i="1" l="1"/>
  <c r="F677" i="1"/>
  <c r="G677" i="1" s="1"/>
  <c r="H677" i="1" l="1"/>
  <c r="I677" i="1"/>
  <c r="D677" i="1" s="1"/>
  <c r="E678" i="1" s="1"/>
  <c r="F678" i="1" l="1"/>
  <c r="G678" i="1" s="1"/>
  <c r="J678" i="1"/>
  <c r="H678" i="1" l="1"/>
  <c r="I678" i="1"/>
  <c r="D678" i="1" s="1"/>
  <c r="E679" i="1" s="1"/>
  <c r="F679" i="1" l="1"/>
  <c r="G679" i="1" s="1"/>
  <c r="J679" i="1"/>
  <c r="H679" i="1" l="1"/>
  <c r="I679" i="1"/>
  <c r="D679" i="1" s="1"/>
  <c r="E680" i="1" s="1"/>
  <c r="J680" i="1" l="1"/>
  <c r="F680" i="1"/>
  <c r="G680" i="1" s="1"/>
  <c r="H680" i="1" l="1"/>
  <c r="I680" i="1"/>
  <c r="D680" i="1" s="1"/>
  <c r="E681" i="1" s="1"/>
  <c r="J681" i="1" l="1"/>
  <c r="F681" i="1"/>
  <c r="G681" i="1" s="1"/>
  <c r="H681" i="1" l="1"/>
  <c r="I681" i="1"/>
  <c r="D681" i="1" s="1"/>
  <c r="E682" i="1" s="1"/>
  <c r="F682" i="1" l="1"/>
  <c r="G682" i="1" s="1"/>
  <c r="J682" i="1"/>
  <c r="H682" i="1" l="1"/>
  <c r="I682" i="1"/>
  <c r="D682" i="1" s="1"/>
  <c r="E683" i="1" s="1"/>
  <c r="J683" i="1" l="1"/>
  <c r="F683" i="1"/>
  <c r="G683" i="1" s="1"/>
  <c r="H683" i="1" l="1"/>
  <c r="I683" i="1"/>
  <c r="D683" i="1" s="1"/>
  <c r="E684" i="1" s="1"/>
  <c r="J684" i="1" l="1"/>
  <c r="F684" i="1"/>
  <c r="G684" i="1" s="1"/>
  <c r="H684" i="1" l="1"/>
  <c r="I684" i="1"/>
  <c r="D684" i="1" s="1"/>
  <c r="E685" i="1" s="1"/>
  <c r="F685" i="1" l="1"/>
  <c r="G685" i="1" s="1"/>
  <c r="J685" i="1"/>
  <c r="H685" i="1" l="1"/>
  <c r="I685" i="1"/>
  <c r="D685" i="1" s="1"/>
  <c r="E686" i="1" s="1"/>
  <c r="F686" i="1" l="1"/>
  <c r="G686" i="1" s="1"/>
  <c r="J686" i="1"/>
  <c r="H686" i="1" l="1"/>
  <c r="I686" i="1"/>
  <c r="D686" i="1" s="1"/>
  <c r="E687" i="1" s="1"/>
  <c r="F687" i="1" l="1"/>
  <c r="G687" i="1" s="1"/>
  <c r="J687" i="1"/>
  <c r="H687" i="1" l="1"/>
  <c r="I687" i="1"/>
  <c r="D687" i="1" s="1"/>
  <c r="E688" i="1" s="1"/>
  <c r="J688" i="1" l="1"/>
  <c r="F688" i="1"/>
  <c r="G688" i="1" s="1"/>
  <c r="H688" i="1" l="1"/>
  <c r="I688" i="1"/>
  <c r="D688" i="1" s="1"/>
  <c r="E689" i="1" s="1"/>
  <c r="F689" i="1" l="1"/>
  <c r="G689" i="1" s="1"/>
  <c r="J689" i="1"/>
  <c r="H689" i="1" l="1"/>
  <c r="I689" i="1"/>
  <c r="D689" i="1" s="1"/>
  <c r="E690" i="1" s="1"/>
  <c r="F690" i="1" l="1"/>
  <c r="G690" i="1" s="1"/>
  <c r="J690" i="1"/>
  <c r="H690" i="1" l="1"/>
  <c r="I690" i="1"/>
  <c r="D690" i="1" s="1"/>
  <c r="E691" i="1" s="1"/>
  <c r="F691" i="1" l="1"/>
  <c r="G691" i="1" s="1"/>
  <c r="J691" i="1"/>
  <c r="H691" i="1" l="1"/>
  <c r="I691" i="1"/>
  <c r="D691" i="1" s="1"/>
  <c r="E692" i="1" s="1"/>
  <c r="J692" i="1" l="1"/>
  <c r="F692" i="1"/>
  <c r="G692" i="1" s="1"/>
  <c r="H692" i="1" l="1"/>
  <c r="I692" i="1"/>
  <c r="D692" i="1" s="1"/>
  <c r="E693" i="1" s="1"/>
  <c r="J693" i="1" l="1"/>
  <c r="F693" i="1"/>
  <c r="G693" i="1" s="1"/>
  <c r="H693" i="1" l="1"/>
  <c r="I693" i="1"/>
  <c r="D693" i="1" s="1"/>
  <c r="E694" i="1" s="1"/>
  <c r="F694" i="1" l="1"/>
  <c r="G694" i="1" s="1"/>
  <c r="J694" i="1"/>
  <c r="H694" i="1" l="1"/>
  <c r="I694" i="1"/>
  <c r="D694" i="1" s="1"/>
  <c r="E695" i="1" s="1"/>
  <c r="J695" i="1" l="1"/>
  <c r="F695" i="1"/>
  <c r="G695" i="1" s="1"/>
  <c r="H695" i="1" l="1"/>
  <c r="I695" i="1"/>
  <c r="D695" i="1" s="1"/>
  <c r="E696" i="1" s="1"/>
  <c r="F696" i="1" l="1"/>
  <c r="G696" i="1" s="1"/>
  <c r="J696" i="1"/>
  <c r="H696" i="1" l="1"/>
  <c r="I696" i="1"/>
  <c r="D696" i="1" s="1"/>
  <c r="E697" i="1" s="1"/>
  <c r="J697" i="1" l="1"/>
  <c r="F697" i="1"/>
  <c r="G697" i="1" s="1"/>
  <c r="H697" i="1" l="1"/>
  <c r="I697" i="1"/>
  <c r="D697" i="1" s="1"/>
  <c r="E698" i="1" s="1"/>
  <c r="F698" i="1" l="1"/>
  <c r="G698" i="1" s="1"/>
  <c r="J698" i="1"/>
  <c r="H698" i="1" l="1"/>
  <c r="I698" i="1"/>
  <c r="D698" i="1" s="1"/>
  <c r="E699" i="1" s="1"/>
  <c r="J699" i="1" l="1"/>
  <c r="F699" i="1"/>
  <c r="G699" i="1" s="1"/>
  <c r="H699" i="1" l="1"/>
  <c r="I699" i="1"/>
  <c r="D699" i="1" s="1"/>
  <c r="E700" i="1" s="1"/>
  <c r="J700" i="1" l="1"/>
  <c r="F700" i="1"/>
  <c r="G700" i="1" s="1"/>
  <c r="H700" i="1" l="1"/>
  <c r="I700" i="1"/>
  <c r="D700" i="1" s="1"/>
  <c r="E701" i="1" s="1"/>
  <c r="J701" i="1" l="1"/>
  <c r="F701" i="1"/>
  <c r="G701" i="1" s="1"/>
  <c r="H701" i="1" l="1"/>
  <c r="I701" i="1"/>
  <c r="D701" i="1" s="1"/>
  <c r="E702" i="1" s="1"/>
  <c r="J702" i="1" l="1"/>
  <c r="F702" i="1"/>
  <c r="G702" i="1" s="1"/>
  <c r="H702" i="1" l="1"/>
  <c r="I702" i="1"/>
  <c r="D702" i="1" s="1"/>
  <c r="E703" i="1" s="1"/>
  <c r="F703" i="1" l="1"/>
  <c r="G703" i="1" s="1"/>
  <c r="J703" i="1"/>
  <c r="H703" i="1" l="1"/>
  <c r="I703" i="1"/>
  <c r="D703" i="1" s="1"/>
  <c r="E704" i="1" s="1"/>
  <c r="J704" i="1" l="1"/>
  <c r="F704" i="1"/>
  <c r="G704" i="1" s="1"/>
  <c r="H704" i="1" l="1"/>
  <c r="I704" i="1"/>
  <c r="D704" i="1" s="1"/>
  <c r="E705" i="1" s="1"/>
  <c r="J705" i="1" l="1"/>
  <c r="F705" i="1"/>
  <c r="G705" i="1" s="1"/>
  <c r="H705" i="1" l="1"/>
  <c r="I705" i="1"/>
  <c r="D705" i="1" s="1"/>
  <c r="E706" i="1" s="1"/>
  <c r="J706" i="1" l="1"/>
  <c r="F706" i="1"/>
  <c r="G706" i="1" s="1"/>
  <c r="H706" i="1" l="1"/>
  <c r="I706" i="1"/>
  <c r="D706" i="1" s="1"/>
  <c r="E707" i="1" s="1"/>
  <c r="F707" i="1" l="1"/>
  <c r="G707" i="1" s="1"/>
  <c r="J707" i="1"/>
  <c r="H707" i="1" l="1"/>
  <c r="I707" i="1"/>
  <c r="D707" i="1" s="1"/>
  <c r="E708" i="1" s="1"/>
  <c r="J708" i="1" l="1"/>
  <c r="F708" i="1"/>
  <c r="G708" i="1" s="1"/>
  <c r="H708" i="1" l="1"/>
  <c r="I708" i="1"/>
  <c r="D708" i="1" s="1"/>
  <c r="E709" i="1" s="1"/>
  <c r="F709" i="1" l="1"/>
  <c r="G709" i="1" s="1"/>
  <c r="J709" i="1"/>
  <c r="H709" i="1" l="1"/>
  <c r="I709" i="1"/>
  <c r="D709" i="1" s="1"/>
  <c r="E710" i="1" s="1"/>
  <c r="F710" i="1" l="1"/>
  <c r="G710" i="1" s="1"/>
  <c r="J710" i="1"/>
  <c r="H710" i="1" l="1"/>
  <c r="I710" i="1"/>
  <c r="D710" i="1" s="1"/>
  <c r="E711" i="1" s="1"/>
  <c r="J711" i="1" l="1"/>
  <c r="F711" i="1"/>
  <c r="G711" i="1" s="1"/>
  <c r="H711" i="1" l="1"/>
  <c r="I711" i="1"/>
  <c r="D711" i="1" s="1"/>
  <c r="E712" i="1" s="1"/>
  <c r="F712" i="1" l="1"/>
  <c r="G712" i="1" s="1"/>
  <c r="J712" i="1"/>
  <c r="H712" i="1" l="1"/>
  <c r="I712" i="1"/>
  <c r="D712" i="1" s="1"/>
  <c r="E713" i="1" s="1"/>
  <c r="J713" i="1" l="1"/>
  <c r="F713" i="1"/>
  <c r="G713" i="1" s="1"/>
  <c r="H713" i="1" l="1"/>
  <c r="I713" i="1"/>
  <c r="D713" i="1" s="1"/>
  <c r="E714" i="1" s="1"/>
  <c r="J714" i="1" l="1"/>
  <c r="F714" i="1"/>
  <c r="G714" i="1" s="1"/>
  <c r="H714" i="1" l="1"/>
  <c r="I714" i="1"/>
  <c r="D714" i="1" s="1"/>
  <c r="E715" i="1" s="1"/>
  <c r="J715" i="1" l="1"/>
  <c r="F715" i="1"/>
  <c r="G715" i="1" s="1"/>
  <c r="H715" i="1" l="1"/>
  <c r="I715" i="1"/>
  <c r="D715" i="1" s="1"/>
  <c r="E716" i="1" s="1"/>
  <c r="F716" i="1" l="1"/>
  <c r="G716" i="1" s="1"/>
  <c r="J716" i="1"/>
  <c r="H716" i="1" l="1"/>
  <c r="I716" i="1"/>
  <c r="D716" i="1" s="1"/>
  <c r="E717" i="1" s="1"/>
  <c r="J717" i="1" l="1"/>
  <c r="F717" i="1"/>
  <c r="G717" i="1" s="1"/>
  <c r="H717" i="1" l="1"/>
  <c r="I717" i="1"/>
  <c r="D717" i="1" s="1"/>
  <c r="E718" i="1" s="1"/>
  <c r="J718" i="1" l="1"/>
  <c r="F718" i="1"/>
  <c r="G718" i="1" s="1"/>
  <c r="H718" i="1" l="1"/>
  <c r="I718" i="1"/>
  <c r="D718" i="1" s="1"/>
  <c r="E719" i="1" s="1"/>
  <c r="J719" i="1" l="1"/>
  <c r="F719" i="1"/>
  <c r="G719" i="1" s="1"/>
  <c r="H719" i="1" l="1"/>
  <c r="I719" i="1"/>
  <c r="D719" i="1" s="1"/>
  <c r="E720" i="1" s="1"/>
  <c r="J720" i="1" l="1"/>
  <c r="F720" i="1"/>
  <c r="G720" i="1" s="1"/>
  <c r="H720" i="1" l="1"/>
  <c r="I720" i="1"/>
  <c r="D720" i="1" s="1"/>
  <c r="E721" i="1" s="1"/>
  <c r="J721" i="1" l="1"/>
  <c r="F721" i="1"/>
  <c r="G721" i="1" s="1"/>
  <c r="H721" i="1" l="1"/>
  <c r="I721" i="1"/>
  <c r="D721" i="1" s="1"/>
  <c r="E722" i="1" s="1"/>
  <c r="J722" i="1" l="1"/>
  <c r="F722" i="1"/>
  <c r="G722" i="1" s="1"/>
  <c r="H722" i="1" l="1"/>
  <c r="I722" i="1"/>
  <c r="D722" i="1" s="1"/>
  <c r="E723" i="1" s="1"/>
  <c r="J723" i="1" l="1"/>
  <c r="F723" i="1"/>
  <c r="G723" i="1" s="1"/>
  <c r="H723" i="1" l="1"/>
  <c r="I723" i="1"/>
  <c r="D723" i="1" s="1"/>
  <c r="E724" i="1" s="1"/>
  <c r="J724" i="1" l="1"/>
  <c r="F724" i="1"/>
  <c r="G724" i="1" s="1"/>
  <c r="H724" i="1" l="1"/>
  <c r="I724" i="1"/>
  <c r="D724" i="1" s="1"/>
  <c r="E725" i="1" s="1"/>
  <c r="F725" i="1" l="1"/>
  <c r="G725" i="1" s="1"/>
  <c r="J725" i="1"/>
  <c r="H725" i="1" l="1"/>
  <c r="I725" i="1"/>
  <c r="D725" i="1" s="1"/>
  <c r="E726" i="1" s="1"/>
  <c r="J726" i="1" l="1"/>
  <c r="F726" i="1"/>
  <c r="G726" i="1" s="1"/>
  <c r="H726" i="1" l="1"/>
  <c r="I726" i="1"/>
  <c r="D726" i="1" s="1"/>
  <c r="E727" i="1" s="1"/>
  <c r="F727" i="1" l="1"/>
  <c r="G727" i="1" s="1"/>
  <c r="J727" i="1"/>
  <c r="H727" i="1" l="1"/>
  <c r="I727" i="1"/>
  <c r="D727" i="1" s="1"/>
  <c r="E728" i="1" s="1"/>
  <c r="J728" i="1" l="1"/>
  <c r="F728" i="1"/>
  <c r="G728" i="1" s="1"/>
  <c r="H728" i="1" l="1"/>
  <c r="I728" i="1"/>
  <c r="D728" i="1" s="1"/>
  <c r="E729" i="1" s="1"/>
  <c r="F729" i="1" l="1"/>
  <c r="G729" i="1" s="1"/>
  <c r="J729" i="1"/>
  <c r="H729" i="1" l="1"/>
  <c r="I729" i="1"/>
  <c r="D729" i="1" s="1"/>
  <c r="E730" i="1" s="1"/>
  <c r="J730" i="1" l="1"/>
  <c r="F730" i="1"/>
  <c r="G730" i="1" s="1"/>
  <c r="H730" i="1" l="1"/>
  <c r="I730" i="1"/>
  <c r="D730" i="1" s="1"/>
  <c r="E731" i="1" s="1"/>
  <c r="J731" i="1" l="1"/>
  <c r="F731" i="1"/>
  <c r="G731" i="1" s="1"/>
  <c r="H731" i="1" l="1"/>
  <c r="I731" i="1"/>
  <c r="D731" i="1" s="1"/>
  <c r="E732" i="1" s="1"/>
  <c r="J732" i="1" l="1"/>
  <c r="F732" i="1"/>
  <c r="G732" i="1" s="1"/>
  <c r="H732" i="1" l="1"/>
  <c r="I732" i="1"/>
  <c r="D732" i="1" s="1"/>
  <c r="E733" i="1" s="1"/>
  <c r="J733" i="1" l="1"/>
  <c r="F733" i="1"/>
  <c r="G733" i="1" s="1"/>
  <c r="H733" i="1" l="1"/>
  <c r="I733" i="1"/>
  <c r="D733" i="1" s="1"/>
  <c r="E734" i="1" s="1"/>
  <c r="F734" i="1" l="1"/>
  <c r="G734" i="1" s="1"/>
  <c r="J734" i="1"/>
  <c r="H734" i="1" l="1"/>
  <c r="I734" i="1"/>
  <c r="D734" i="1" s="1"/>
  <c r="E735" i="1" s="1"/>
  <c r="J735" i="1" l="1"/>
  <c r="F735" i="1"/>
  <c r="G735" i="1" s="1"/>
  <c r="H735" i="1" l="1"/>
  <c r="I735" i="1"/>
  <c r="D735" i="1" s="1"/>
  <c r="E736" i="1" s="1"/>
  <c r="J736" i="1" l="1"/>
  <c r="F736" i="1"/>
  <c r="G736" i="1" s="1"/>
  <c r="H736" i="1" l="1"/>
  <c r="I736" i="1"/>
  <c r="D736" i="1" s="1"/>
  <c r="E737" i="1" s="1"/>
  <c r="J737" i="1" l="1"/>
  <c r="F737" i="1"/>
  <c r="G737" i="1" s="1"/>
  <c r="H737" i="1" l="1"/>
  <c r="I737" i="1"/>
  <c r="D737" i="1" s="1"/>
  <c r="E738" i="1" s="1"/>
  <c r="J738" i="1" l="1"/>
  <c r="F738" i="1"/>
  <c r="G738" i="1" s="1"/>
  <c r="H738" i="1" l="1"/>
  <c r="I738" i="1"/>
  <c r="D738" i="1" s="1"/>
  <c r="E739" i="1" s="1"/>
  <c r="J739" i="1" l="1"/>
  <c r="F739" i="1"/>
  <c r="G739" i="1" s="1"/>
  <c r="H739" i="1" l="1"/>
  <c r="I739" i="1"/>
  <c r="D739" i="1" s="1"/>
  <c r="E740" i="1" s="1"/>
  <c r="F740" i="1" l="1"/>
  <c r="G740" i="1" s="1"/>
  <c r="J740" i="1"/>
  <c r="H740" i="1" l="1"/>
  <c r="I740" i="1"/>
  <c r="D740" i="1" s="1"/>
  <c r="E741" i="1" s="1"/>
  <c r="J741" i="1" l="1"/>
  <c r="F741" i="1"/>
  <c r="G741" i="1" s="1"/>
  <c r="H741" i="1" l="1"/>
  <c r="I741" i="1"/>
  <c r="D741" i="1" s="1"/>
  <c r="E742" i="1" s="1"/>
  <c r="F742" i="1" l="1"/>
  <c r="G742" i="1" s="1"/>
  <c r="J742" i="1"/>
  <c r="H742" i="1" l="1"/>
  <c r="I742" i="1"/>
  <c r="D742" i="1" s="1"/>
  <c r="E743" i="1" s="1"/>
  <c r="J743" i="1" l="1"/>
  <c r="F743" i="1"/>
  <c r="G743" i="1" s="1"/>
  <c r="H743" i="1" l="1"/>
  <c r="I743" i="1"/>
  <c r="D743" i="1" s="1"/>
  <c r="E744" i="1" s="1"/>
  <c r="J744" i="1" l="1"/>
  <c r="F744" i="1"/>
  <c r="G744" i="1" s="1"/>
  <c r="H744" i="1" l="1"/>
  <c r="I744" i="1"/>
  <c r="D744" i="1" s="1"/>
  <c r="E745" i="1" s="1"/>
  <c r="J745" i="1" l="1"/>
  <c r="F745" i="1"/>
  <c r="G745" i="1" s="1"/>
  <c r="H745" i="1" l="1"/>
  <c r="I745" i="1"/>
  <c r="D745" i="1" s="1"/>
  <c r="E746" i="1" s="1"/>
  <c r="F746" i="1" l="1"/>
  <c r="G746" i="1" s="1"/>
  <c r="J746" i="1"/>
  <c r="H746" i="1" l="1"/>
  <c r="I746" i="1"/>
  <c r="D746" i="1" s="1"/>
  <c r="E747" i="1" s="1"/>
  <c r="J747" i="1" l="1"/>
  <c r="F747" i="1"/>
  <c r="G747" i="1" s="1"/>
  <c r="H747" i="1" l="1"/>
  <c r="I747" i="1"/>
  <c r="D747" i="1" s="1"/>
  <c r="E748" i="1" s="1"/>
  <c r="J748" i="1" l="1"/>
  <c r="F748" i="1"/>
  <c r="G748" i="1" s="1"/>
  <c r="H748" i="1" l="1"/>
  <c r="I748" i="1"/>
  <c r="D748" i="1" s="1"/>
  <c r="E749" i="1" s="1"/>
  <c r="F749" i="1" l="1"/>
  <c r="G749" i="1" s="1"/>
  <c r="J749" i="1"/>
  <c r="H749" i="1" l="1"/>
  <c r="I749" i="1"/>
  <c r="D749" i="1" s="1"/>
  <c r="E750" i="1" s="1"/>
  <c r="F750" i="1" l="1"/>
  <c r="G750" i="1" s="1"/>
  <c r="J750" i="1"/>
  <c r="H750" i="1" l="1"/>
  <c r="I750" i="1"/>
  <c r="D750" i="1" s="1"/>
  <c r="E751" i="1" s="1"/>
  <c r="J751" i="1" l="1"/>
  <c r="F751" i="1"/>
  <c r="G751" i="1" s="1"/>
  <c r="H751" i="1" l="1"/>
  <c r="I751" i="1"/>
  <c r="D751" i="1" s="1"/>
  <c r="E752" i="1" s="1"/>
  <c r="J752" i="1" l="1"/>
  <c r="F752" i="1"/>
  <c r="G752" i="1" s="1"/>
  <c r="H752" i="1" l="1"/>
  <c r="I752" i="1"/>
  <c r="D752" i="1" s="1"/>
  <c r="E753" i="1" s="1"/>
  <c r="F753" i="1" l="1"/>
  <c r="G753" i="1" s="1"/>
  <c r="J753" i="1"/>
  <c r="H753" i="1" l="1"/>
  <c r="I753" i="1"/>
  <c r="D753" i="1" s="1"/>
  <c r="E754" i="1" s="1"/>
  <c r="F754" i="1" l="1"/>
  <c r="G754" i="1" s="1"/>
  <c r="J754" i="1"/>
  <c r="H754" i="1" l="1"/>
  <c r="I754" i="1"/>
  <c r="D754" i="1" s="1"/>
  <c r="E755" i="1" s="1"/>
  <c r="J755" i="1" l="1"/>
  <c r="F755" i="1"/>
  <c r="G755" i="1" s="1"/>
  <c r="H755" i="1" l="1"/>
  <c r="I755" i="1"/>
  <c r="D755" i="1" s="1"/>
  <c r="E756" i="1" s="1"/>
  <c r="F756" i="1" l="1"/>
  <c r="G756" i="1" s="1"/>
  <c r="J756" i="1"/>
  <c r="H756" i="1" l="1"/>
  <c r="I756" i="1"/>
  <c r="D756" i="1" s="1"/>
  <c r="E757" i="1" s="1"/>
  <c r="F757" i="1" l="1"/>
  <c r="G757" i="1" s="1"/>
  <c r="J757" i="1"/>
  <c r="H757" i="1" l="1"/>
  <c r="I757" i="1"/>
  <c r="D757" i="1" s="1"/>
  <c r="E758" i="1" s="1"/>
  <c r="F758" i="1" l="1"/>
  <c r="G758" i="1" s="1"/>
  <c r="J758" i="1"/>
  <c r="H758" i="1" l="1"/>
  <c r="I758" i="1"/>
  <c r="D758" i="1" s="1"/>
  <c r="E759" i="1" s="1"/>
  <c r="J759" i="1" l="1"/>
  <c r="F759" i="1"/>
  <c r="G759" i="1" s="1"/>
  <c r="H759" i="1" l="1"/>
  <c r="I759" i="1"/>
  <c r="D759" i="1" s="1"/>
  <c r="E760" i="1" s="1"/>
  <c r="J760" i="1" l="1"/>
  <c r="F760" i="1"/>
  <c r="G760" i="1" s="1"/>
  <c r="H760" i="1" l="1"/>
  <c r="I760" i="1"/>
  <c r="D760" i="1" s="1"/>
  <c r="E761" i="1" s="1"/>
  <c r="J761" i="1" l="1"/>
  <c r="F761" i="1"/>
  <c r="G761" i="1" s="1"/>
  <c r="H761" i="1" l="1"/>
  <c r="I761" i="1"/>
  <c r="D761" i="1" s="1"/>
  <c r="E762" i="1" s="1"/>
  <c r="J762" i="1" l="1"/>
  <c r="F762" i="1"/>
  <c r="G762" i="1" s="1"/>
  <c r="H762" i="1" l="1"/>
  <c r="I762" i="1"/>
  <c r="D762" i="1" s="1"/>
  <c r="E763" i="1" s="1"/>
  <c r="J763" i="1" l="1"/>
  <c r="F763" i="1"/>
  <c r="G763" i="1" s="1"/>
  <c r="H763" i="1" l="1"/>
  <c r="I763" i="1"/>
  <c r="D763" i="1" s="1"/>
  <c r="E764" i="1" s="1"/>
  <c r="F764" i="1" l="1"/>
  <c r="G764" i="1" s="1"/>
  <c r="J764" i="1"/>
  <c r="H764" i="1" l="1"/>
  <c r="I764" i="1"/>
  <c r="D764" i="1" s="1"/>
  <c r="E765" i="1" s="1"/>
  <c r="F765" i="1" l="1"/>
  <c r="G765" i="1" s="1"/>
  <c r="J765" i="1"/>
  <c r="H765" i="1" l="1"/>
  <c r="I765" i="1"/>
  <c r="D765" i="1" s="1"/>
  <c r="E766" i="1" s="1"/>
  <c r="J766" i="1" l="1"/>
  <c r="F766" i="1"/>
  <c r="G766" i="1" s="1"/>
  <c r="H766" i="1" l="1"/>
  <c r="I766" i="1"/>
  <c r="D766" i="1" s="1"/>
  <c r="E767" i="1" s="1"/>
  <c r="F767" i="1" l="1"/>
  <c r="G767" i="1" s="1"/>
  <c r="J767" i="1"/>
  <c r="H767" i="1" l="1"/>
  <c r="I767" i="1"/>
  <c r="D767" i="1" s="1"/>
  <c r="E768" i="1" s="1"/>
  <c r="J768" i="1" l="1"/>
  <c r="F768" i="1"/>
  <c r="G768" i="1" s="1"/>
  <c r="H768" i="1" l="1"/>
  <c r="I768" i="1"/>
  <c r="D768" i="1" s="1"/>
  <c r="E769" i="1" s="1"/>
  <c r="F769" i="1" l="1"/>
  <c r="G769" i="1" s="1"/>
  <c r="J769" i="1"/>
  <c r="H769" i="1" l="1"/>
  <c r="I769" i="1"/>
  <c r="D769" i="1" s="1"/>
  <c r="E770" i="1" s="1"/>
  <c r="J770" i="1" l="1"/>
  <c r="F770" i="1"/>
  <c r="G770" i="1" s="1"/>
  <c r="H770" i="1" l="1"/>
  <c r="I770" i="1"/>
  <c r="D770" i="1" s="1"/>
  <c r="E771" i="1" s="1"/>
  <c r="J771" i="1" l="1"/>
  <c r="F771" i="1"/>
  <c r="G771" i="1" s="1"/>
  <c r="H771" i="1" l="1"/>
  <c r="I771" i="1"/>
  <c r="D771" i="1" s="1"/>
  <c r="E772" i="1" s="1"/>
  <c r="J772" i="1" l="1"/>
  <c r="F772" i="1"/>
  <c r="G772" i="1" s="1"/>
  <c r="H772" i="1" l="1"/>
  <c r="I772" i="1"/>
  <c r="D772" i="1" s="1"/>
  <c r="E773" i="1" s="1"/>
  <c r="J773" i="1" l="1"/>
  <c r="F773" i="1"/>
  <c r="G773" i="1" s="1"/>
  <c r="H773" i="1" l="1"/>
  <c r="I773" i="1"/>
  <c r="D773" i="1" s="1"/>
  <c r="E774" i="1" s="1"/>
  <c r="F774" i="1" l="1"/>
  <c r="G774" i="1" s="1"/>
  <c r="J774" i="1"/>
  <c r="H774" i="1" l="1"/>
  <c r="I774" i="1"/>
  <c r="D774" i="1" s="1"/>
  <c r="E775" i="1" s="1"/>
  <c r="J775" i="1" l="1"/>
  <c r="F775" i="1"/>
  <c r="G775" i="1" s="1"/>
  <c r="H775" i="1" l="1"/>
  <c r="I775" i="1"/>
  <c r="D775" i="1" s="1"/>
  <c r="E776" i="1" s="1"/>
  <c r="J776" i="1" l="1"/>
  <c r="F776" i="1"/>
  <c r="G776" i="1" s="1"/>
  <c r="H776" i="1" l="1"/>
  <c r="I776" i="1"/>
  <c r="D776" i="1" s="1"/>
  <c r="E777" i="1" s="1"/>
  <c r="F777" i="1" l="1"/>
  <c r="G777" i="1" s="1"/>
  <c r="J777" i="1"/>
  <c r="H777" i="1" l="1"/>
  <c r="I777" i="1"/>
  <c r="D777" i="1" s="1"/>
  <c r="E778" i="1" s="1"/>
  <c r="J778" i="1" l="1"/>
  <c r="F778" i="1"/>
  <c r="G778" i="1" s="1"/>
  <c r="H778" i="1" l="1"/>
  <c r="I778" i="1"/>
  <c r="D778" i="1" s="1"/>
  <c r="E779" i="1" s="1"/>
  <c r="F779" i="1" l="1"/>
  <c r="G779" i="1" s="1"/>
  <c r="J779" i="1"/>
  <c r="H779" i="1" l="1"/>
  <c r="I779" i="1"/>
  <c r="D779" i="1" s="1"/>
  <c r="E780" i="1" s="1"/>
  <c r="J780" i="1" l="1"/>
  <c r="F780" i="1"/>
  <c r="G780" i="1" s="1"/>
  <c r="H780" i="1" l="1"/>
  <c r="I780" i="1"/>
  <c r="D780" i="1" s="1"/>
  <c r="E781" i="1" s="1"/>
  <c r="F781" i="1" l="1"/>
  <c r="G781" i="1" s="1"/>
  <c r="J781" i="1"/>
  <c r="H781" i="1" l="1"/>
  <c r="I781" i="1"/>
  <c r="D781" i="1" s="1"/>
  <c r="E782" i="1" s="1"/>
  <c r="J782" i="1" l="1"/>
  <c r="F782" i="1"/>
  <c r="G782" i="1" s="1"/>
  <c r="H782" i="1" l="1"/>
  <c r="I782" i="1"/>
  <c r="D782" i="1" s="1"/>
  <c r="E783" i="1" s="1"/>
  <c r="F783" i="1" l="1"/>
  <c r="G783" i="1" s="1"/>
  <c r="J783" i="1"/>
  <c r="H783" i="1" l="1"/>
  <c r="I783" i="1"/>
  <c r="D783" i="1" s="1"/>
  <c r="E784" i="1" s="1"/>
  <c r="J784" i="1" l="1"/>
  <c r="F784" i="1"/>
  <c r="G784" i="1" s="1"/>
  <c r="H784" i="1" l="1"/>
  <c r="I784" i="1"/>
  <c r="D784" i="1" s="1"/>
  <c r="E785" i="1" s="1"/>
  <c r="F785" i="1" l="1"/>
  <c r="G785" i="1" s="1"/>
  <c r="J785" i="1"/>
  <c r="H785" i="1" l="1"/>
  <c r="I785" i="1"/>
  <c r="D785" i="1" s="1"/>
  <c r="E786" i="1" s="1"/>
  <c r="J786" i="1" l="1"/>
  <c r="F786" i="1"/>
  <c r="G786" i="1" s="1"/>
  <c r="H786" i="1" l="1"/>
  <c r="I786" i="1"/>
  <c r="D786" i="1" s="1"/>
  <c r="E787" i="1" s="1"/>
  <c r="F787" i="1" l="1"/>
  <c r="G787" i="1" s="1"/>
  <c r="J787" i="1"/>
  <c r="H787" i="1" l="1"/>
  <c r="I787" i="1"/>
  <c r="D787" i="1" s="1"/>
  <c r="E788" i="1" s="1"/>
  <c r="J788" i="1" l="1"/>
  <c r="F788" i="1"/>
  <c r="G788" i="1" s="1"/>
  <c r="H788" i="1" l="1"/>
  <c r="I788" i="1"/>
  <c r="D788" i="1" s="1"/>
  <c r="E789" i="1" s="1"/>
  <c r="F789" i="1" l="1"/>
  <c r="G789" i="1" s="1"/>
  <c r="J789" i="1"/>
  <c r="H789" i="1" l="1"/>
  <c r="I789" i="1"/>
  <c r="D789" i="1" s="1"/>
  <c r="E790" i="1" s="1"/>
  <c r="F790" i="1" l="1"/>
  <c r="G790" i="1" s="1"/>
  <c r="J790" i="1"/>
  <c r="H790" i="1" l="1"/>
  <c r="I790" i="1"/>
  <c r="D790" i="1" s="1"/>
  <c r="E791" i="1" s="1"/>
  <c r="J791" i="1" l="1"/>
  <c r="F791" i="1"/>
  <c r="G791" i="1" s="1"/>
  <c r="H791" i="1" l="1"/>
  <c r="I791" i="1"/>
  <c r="D791" i="1" s="1"/>
  <c r="E792" i="1" s="1"/>
  <c r="F792" i="1" l="1"/>
  <c r="G792" i="1" s="1"/>
  <c r="J792" i="1"/>
  <c r="H792" i="1" l="1"/>
  <c r="I792" i="1"/>
  <c r="D792" i="1" s="1"/>
  <c r="E793" i="1" s="1"/>
  <c r="J793" i="1" l="1"/>
  <c r="F793" i="1"/>
  <c r="G793" i="1" s="1"/>
  <c r="H793" i="1" l="1"/>
  <c r="I793" i="1"/>
  <c r="D793" i="1" s="1"/>
  <c r="E794" i="1" s="1"/>
  <c r="J794" i="1" l="1"/>
  <c r="F794" i="1"/>
  <c r="G794" i="1" s="1"/>
  <c r="H794" i="1" l="1"/>
  <c r="I794" i="1"/>
  <c r="D794" i="1" s="1"/>
  <c r="E795" i="1" s="1"/>
  <c r="F795" i="1" l="1"/>
  <c r="G795" i="1" s="1"/>
  <c r="J795" i="1"/>
  <c r="H795" i="1" l="1"/>
  <c r="I795" i="1"/>
  <c r="D795" i="1" s="1"/>
  <c r="E796" i="1" s="1"/>
  <c r="J796" i="1" l="1"/>
  <c r="F796" i="1"/>
  <c r="G796" i="1" s="1"/>
  <c r="H796" i="1" l="1"/>
  <c r="I796" i="1"/>
  <c r="D796" i="1" s="1"/>
  <c r="E797" i="1" s="1"/>
  <c r="J797" i="1" l="1"/>
  <c r="F797" i="1"/>
  <c r="G797" i="1" s="1"/>
  <c r="H797" i="1" l="1"/>
  <c r="I797" i="1"/>
  <c r="D797" i="1" s="1"/>
  <c r="E798" i="1" s="1"/>
  <c r="J798" i="1" l="1"/>
  <c r="F798" i="1"/>
  <c r="G798" i="1" s="1"/>
  <c r="H798" i="1" l="1"/>
  <c r="I798" i="1"/>
  <c r="D798" i="1" s="1"/>
  <c r="E799" i="1" s="1"/>
  <c r="F799" i="1" l="1"/>
  <c r="G799" i="1" s="1"/>
  <c r="J799" i="1"/>
  <c r="H799" i="1" l="1"/>
  <c r="I799" i="1"/>
  <c r="D799" i="1" s="1"/>
  <c r="E800" i="1" s="1"/>
  <c r="J800" i="1" l="1"/>
  <c r="F800" i="1"/>
  <c r="G800" i="1" s="1"/>
  <c r="H800" i="1" l="1"/>
  <c r="I800" i="1"/>
  <c r="D800" i="1" s="1"/>
  <c r="E801" i="1" s="1"/>
  <c r="F801" i="1" l="1"/>
  <c r="G801" i="1" s="1"/>
  <c r="J801" i="1"/>
  <c r="H801" i="1" l="1"/>
  <c r="I801" i="1"/>
  <c r="D801" i="1" s="1"/>
  <c r="E802" i="1" s="1"/>
  <c r="F802" i="1" l="1"/>
  <c r="G802" i="1" s="1"/>
  <c r="J802" i="1"/>
  <c r="H802" i="1" l="1"/>
  <c r="I802" i="1"/>
  <c r="D802" i="1" s="1"/>
  <c r="E803" i="1" s="1"/>
  <c r="J803" i="1" l="1"/>
  <c r="F803" i="1"/>
  <c r="G803" i="1" s="1"/>
  <c r="H803" i="1" l="1"/>
  <c r="I803" i="1"/>
  <c r="D803" i="1" s="1"/>
  <c r="E804" i="1" s="1"/>
  <c r="J804" i="1" l="1"/>
  <c r="F804" i="1"/>
  <c r="G804" i="1" s="1"/>
  <c r="H804" i="1" l="1"/>
  <c r="I804" i="1"/>
  <c r="D804" i="1" s="1"/>
  <c r="E805" i="1" s="1"/>
  <c r="J805" i="1" l="1"/>
  <c r="F805" i="1"/>
  <c r="G805" i="1" s="1"/>
  <c r="H805" i="1" l="1"/>
  <c r="I805" i="1"/>
  <c r="D805" i="1" s="1"/>
  <c r="E806" i="1" s="1"/>
  <c r="J806" i="1" l="1"/>
  <c r="F806" i="1"/>
  <c r="G806" i="1" s="1"/>
  <c r="H806" i="1" l="1"/>
  <c r="I806" i="1"/>
  <c r="D806" i="1" s="1"/>
  <c r="E807" i="1" s="1"/>
  <c r="F807" i="1" l="1"/>
  <c r="G807" i="1" s="1"/>
  <c r="J807" i="1"/>
  <c r="H807" i="1" l="1"/>
  <c r="I807" i="1"/>
  <c r="D807" i="1" s="1"/>
  <c r="E808" i="1" s="1"/>
  <c r="J808" i="1" l="1"/>
  <c r="F808" i="1"/>
  <c r="G808" i="1" s="1"/>
  <c r="H808" i="1" l="1"/>
  <c r="I808" i="1"/>
  <c r="D808" i="1" s="1"/>
  <c r="E809" i="1" s="1"/>
  <c r="J809" i="1" l="1"/>
  <c r="F809" i="1"/>
  <c r="G809" i="1" s="1"/>
  <c r="H809" i="1" l="1"/>
  <c r="I809" i="1"/>
  <c r="D809" i="1" s="1"/>
  <c r="E810" i="1" s="1"/>
  <c r="J810" i="1" l="1"/>
  <c r="F810" i="1"/>
  <c r="G810" i="1" s="1"/>
  <c r="H810" i="1" l="1"/>
  <c r="I810" i="1"/>
  <c r="D810" i="1" s="1"/>
  <c r="E811" i="1" s="1"/>
  <c r="F811" i="1" l="1"/>
  <c r="G811" i="1" s="1"/>
  <c r="J811" i="1"/>
  <c r="H811" i="1" l="1"/>
  <c r="I811" i="1"/>
  <c r="D811" i="1" s="1"/>
  <c r="E812" i="1" s="1"/>
  <c r="J812" i="1" l="1"/>
  <c r="F812" i="1"/>
  <c r="G812" i="1" s="1"/>
  <c r="H812" i="1" l="1"/>
  <c r="I812" i="1"/>
  <c r="D812" i="1" s="1"/>
  <c r="E813" i="1" s="1"/>
  <c r="J813" i="1" l="1"/>
  <c r="F813" i="1"/>
  <c r="G813" i="1" s="1"/>
  <c r="H813" i="1" l="1"/>
  <c r="I813" i="1"/>
  <c r="D813" i="1" s="1"/>
  <c r="E814" i="1" s="1"/>
  <c r="J814" i="1" l="1"/>
  <c r="F814" i="1"/>
  <c r="G814" i="1" s="1"/>
  <c r="H814" i="1" l="1"/>
  <c r="I814" i="1"/>
  <c r="D814" i="1" s="1"/>
  <c r="E815" i="1" s="1"/>
  <c r="J815" i="1" l="1"/>
  <c r="F815" i="1"/>
  <c r="G815" i="1" s="1"/>
  <c r="H815" i="1" l="1"/>
  <c r="I815" i="1"/>
  <c r="D815" i="1" s="1"/>
  <c r="E816" i="1" s="1"/>
  <c r="J816" i="1" l="1"/>
  <c r="F816" i="1"/>
  <c r="G816" i="1" s="1"/>
  <c r="H816" i="1" l="1"/>
  <c r="I816" i="1"/>
  <c r="D816" i="1" s="1"/>
  <c r="E817" i="1" s="1"/>
  <c r="J817" i="1" l="1"/>
  <c r="F817" i="1"/>
  <c r="G817" i="1" s="1"/>
  <c r="H817" i="1" l="1"/>
  <c r="I817" i="1"/>
  <c r="D817" i="1" s="1"/>
  <c r="E818" i="1" s="1"/>
  <c r="F818" i="1" l="1"/>
  <c r="G818" i="1" s="1"/>
  <c r="J818" i="1"/>
  <c r="H818" i="1" l="1"/>
  <c r="I818" i="1"/>
  <c r="D818" i="1" s="1"/>
  <c r="E819" i="1" s="1"/>
  <c r="F819" i="1" l="1"/>
  <c r="G819" i="1" s="1"/>
  <c r="J819" i="1"/>
  <c r="H819" i="1" l="1"/>
  <c r="I819" i="1"/>
  <c r="D819" i="1" s="1"/>
  <c r="E820" i="1" s="1"/>
  <c r="F820" i="1" l="1"/>
  <c r="G820" i="1" s="1"/>
  <c r="J820" i="1"/>
  <c r="H820" i="1" l="1"/>
  <c r="I820" i="1"/>
  <c r="D820" i="1" s="1"/>
  <c r="E821" i="1" s="1"/>
  <c r="F821" i="1" l="1"/>
  <c r="G821" i="1" s="1"/>
  <c r="J821" i="1"/>
  <c r="H821" i="1" l="1"/>
  <c r="I821" i="1"/>
  <c r="D821" i="1" s="1"/>
  <c r="E822" i="1" s="1"/>
  <c r="J822" i="1" l="1"/>
  <c r="F822" i="1"/>
  <c r="G822" i="1" s="1"/>
  <c r="H822" i="1" l="1"/>
  <c r="I822" i="1"/>
  <c r="D822" i="1" s="1"/>
  <c r="E823" i="1" s="1"/>
  <c r="J823" i="1" l="1"/>
  <c r="F823" i="1"/>
  <c r="G823" i="1" s="1"/>
  <c r="H823" i="1" l="1"/>
  <c r="I823" i="1"/>
  <c r="D823" i="1" s="1"/>
  <c r="E824" i="1" s="1"/>
  <c r="F824" i="1" l="1"/>
  <c r="G824" i="1" s="1"/>
  <c r="J824" i="1"/>
  <c r="H824" i="1" l="1"/>
  <c r="I824" i="1"/>
  <c r="D824" i="1" s="1"/>
  <c r="E825" i="1" s="1"/>
  <c r="J825" i="1" l="1"/>
  <c r="F825" i="1"/>
  <c r="G825" i="1" s="1"/>
  <c r="H825" i="1" l="1"/>
  <c r="I825" i="1"/>
  <c r="D825" i="1" s="1"/>
  <c r="E826" i="1" s="1"/>
  <c r="F826" i="1" l="1"/>
  <c r="G826" i="1" s="1"/>
  <c r="J826" i="1"/>
  <c r="H826" i="1" l="1"/>
  <c r="I826" i="1"/>
  <c r="D826" i="1" s="1"/>
  <c r="E827" i="1" s="1"/>
  <c r="J827" i="1" l="1"/>
  <c r="F827" i="1"/>
  <c r="G827" i="1" s="1"/>
  <c r="H827" i="1" l="1"/>
  <c r="I827" i="1"/>
  <c r="D827" i="1" s="1"/>
  <c r="E828" i="1" s="1"/>
  <c r="J828" i="1" l="1"/>
  <c r="F828" i="1"/>
  <c r="G828" i="1" s="1"/>
  <c r="H828" i="1" l="1"/>
  <c r="I828" i="1"/>
  <c r="D828" i="1" s="1"/>
  <c r="E829" i="1" s="1"/>
  <c r="J829" i="1" l="1"/>
  <c r="F829" i="1"/>
  <c r="G829" i="1" s="1"/>
  <c r="H829" i="1" l="1"/>
  <c r="I829" i="1"/>
  <c r="D829" i="1" s="1"/>
  <c r="E830" i="1" s="1"/>
  <c r="F830" i="1" l="1"/>
  <c r="G830" i="1" s="1"/>
  <c r="J830" i="1"/>
  <c r="H830" i="1" l="1"/>
  <c r="I830" i="1"/>
  <c r="D830" i="1" s="1"/>
  <c r="E831" i="1" s="1"/>
  <c r="J831" i="1" l="1"/>
  <c r="F831" i="1"/>
  <c r="G831" i="1" s="1"/>
  <c r="H831" i="1" l="1"/>
  <c r="I831" i="1"/>
  <c r="D831" i="1" s="1"/>
  <c r="E832" i="1" s="1"/>
  <c r="F832" i="1" l="1"/>
  <c r="G832" i="1" s="1"/>
  <c r="J832" i="1"/>
  <c r="H832" i="1" l="1"/>
  <c r="I832" i="1"/>
  <c r="D832" i="1" s="1"/>
  <c r="E833" i="1" s="1"/>
  <c r="J833" i="1" l="1"/>
  <c r="F833" i="1"/>
  <c r="G833" i="1" s="1"/>
  <c r="H833" i="1" l="1"/>
  <c r="I833" i="1"/>
  <c r="D833" i="1" s="1"/>
  <c r="E834" i="1" s="1"/>
  <c r="F834" i="1" l="1"/>
  <c r="G834" i="1" s="1"/>
  <c r="J834" i="1"/>
  <c r="H834" i="1" l="1"/>
  <c r="I834" i="1"/>
  <c r="D834" i="1" s="1"/>
  <c r="E835" i="1" s="1"/>
  <c r="F835" i="1" l="1"/>
  <c r="G835" i="1" s="1"/>
  <c r="J835" i="1"/>
  <c r="H835" i="1" l="1"/>
  <c r="I835" i="1"/>
  <c r="D835" i="1" s="1"/>
  <c r="E836" i="1" s="1"/>
  <c r="J836" i="1" l="1"/>
  <c r="F836" i="1"/>
  <c r="G836" i="1" s="1"/>
  <c r="H836" i="1" l="1"/>
  <c r="I836" i="1"/>
  <c r="D836" i="1" s="1"/>
  <c r="E837" i="1" s="1"/>
  <c r="J837" i="1" l="1"/>
  <c r="F837" i="1"/>
  <c r="G837" i="1" s="1"/>
  <c r="H837" i="1" l="1"/>
  <c r="I837" i="1"/>
  <c r="D837" i="1" s="1"/>
  <c r="E838" i="1" s="1"/>
  <c r="F838" i="1" l="1"/>
  <c r="G838" i="1" s="1"/>
  <c r="J838" i="1"/>
  <c r="H838" i="1" l="1"/>
  <c r="I838" i="1"/>
  <c r="D838" i="1" s="1"/>
  <c r="E839" i="1" s="1"/>
  <c r="J839" i="1" l="1"/>
  <c r="F839" i="1"/>
  <c r="G839" i="1" s="1"/>
  <c r="H839" i="1" l="1"/>
  <c r="I839" i="1"/>
  <c r="D839" i="1" s="1"/>
  <c r="E840" i="1" s="1"/>
  <c r="J840" i="1" l="1"/>
  <c r="F840" i="1"/>
  <c r="G840" i="1" s="1"/>
  <c r="H840" i="1" l="1"/>
  <c r="I840" i="1"/>
  <c r="D840" i="1" s="1"/>
  <c r="E841" i="1" s="1"/>
  <c r="F841" i="1" l="1"/>
  <c r="G841" i="1" s="1"/>
  <c r="J841" i="1"/>
  <c r="H841" i="1" l="1"/>
  <c r="I841" i="1"/>
  <c r="D841" i="1" s="1"/>
  <c r="E842" i="1" s="1"/>
  <c r="J842" i="1" l="1"/>
  <c r="F842" i="1"/>
  <c r="G842" i="1" s="1"/>
  <c r="H842" i="1" l="1"/>
  <c r="I842" i="1"/>
  <c r="D842" i="1" s="1"/>
  <c r="E843" i="1" s="1"/>
  <c r="F843" i="1" l="1"/>
  <c r="G843" i="1" s="1"/>
  <c r="J843" i="1"/>
  <c r="H843" i="1" l="1"/>
  <c r="I843" i="1"/>
  <c r="D843" i="1" s="1"/>
  <c r="E844" i="1" s="1"/>
  <c r="J844" i="1" l="1"/>
  <c r="F844" i="1"/>
  <c r="G844" i="1" s="1"/>
  <c r="H844" i="1" l="1"/>
  <c r="I844" i="1"/>
  <c r="D844" i="1" s="1"/>
  <c r="E845" i="1" s="1"/>
  <c r="F845" i="1" l="1"/>
  <c r="G845" i="1" s="1"/>
  <c r="J845" i="1"/>
  <c r="H845" i="1" l="1"/>
  <c r="I845" i="1"/>
  <c r="D845" i="1" s="1"/>
  <c r="E846" i="1" s="1"/>
  <c r="F846" i="1" l="1"/>
  <c r="G846" i="1" s="1"/>
  <c r="J846" i="1"/>
  <c r="H846" i="1" l="1"/>
  <c r="I846" i="1"/>
  <c r="D846" i="1" s="1"/>
  <c r="E847" i="1" s="1"/>
  <c r="J847" i="1" l="1"/>
  <c r="F847" i="1"/>
  <c r="G847" i="1" s="1"/>
  <c r="H847" i="1" l="1"/>
  <c r="I847" i="1"/>
  <c r="D847" i="1" s="1"/>
  <c r="E848" i="1" s="1"/>
  <c r="F848" i="1" l="1"/>
  <c r="G848" i="1" s="1"/>
  <c r="J848" i="1"/>
  <c r="H848" i="1" l="1"/>
  <c r="I848" i="1"/>
  <c r="D848" i="1" s="1"/>
  <c r="E849" i="1" s="1"/>
  <c r="J849" i="1" l="1"/>
  <c r="F849" i="1"/>
  <c r="G849" i="1" s="1"/>
  <c r="H849" i="1" l="1"/>
  <c r="I849" i="1"/>
  <c r="D849" i="1" s="1"/>
  <c r="E850" i="1" s="1"/>
  <c r="J850" i="1" l="1"/>
  <c r="F850" i="1"/>
  <c r="G850" i="1" s="1"/>
  <c r="H850" i="1" l="1"/>
  <c r="I850" i="1"/>
  <c r="D850" i="1" s="1"/>
  <c r="E851" i="1" s="1"/>
  <c r="J851" i="1" l="1"/>
  <c r="F851" i="1"/>
  <c r="G851" i="1" s="1"/>
  <c r="H851" i="1" l="1"/>
  <c r="I851" i="1"/>
  <c r="D851" i="1" s="1"/>
  <c r="E852" i="1" s="1"/>
  <c r="F852" i="1" l="1"/>
  <c r="G852" i="1" s="1"/>
  <c r="J852" i="1"/>
  <c r="H852" i="1" l="1"/>
  <c r="I852" i="1"/>
  <c r="D852" i="1" s="1"/>
  <c r="E853" i="1" s="1"/>
  <c r="F853" i="1" l="1"/>
  <c r="G853" i="1" s="1"/>
  <c r="J853" i="1"/>
  <c r="H853" i="1" l="1"/>
  <c r="I853" i="1"/>
  <c r="D853" i="1" s="1"/>
  <c r="E854" i="1" s="1"/>
  <c r="F854" i="1" l="1"/>
  <c r="G854" i="1" s="1"/>
  <c r="J854" i="1"/>
  <c r="H854" i="1" l="1"/>
  <c r="I854" i="1"/>
  <c r="D854" i="1" s="1"/>
  <c r="E855" i="1" s="1"/>
  <c r="F855" i="1" l="1"/>
  <c r="G855" i="1" s="1"/>
  <c r="J855" i="1"/>
  <c r="H855" i="1" l="1"/>
  <c r="I855" i="1"/>
  <c r="D855" i="1" s="1"/>
  <c r="E856" i="1" s="1"/>
  <c r="J856" i="1" l="1"/>
  <c r="F856" i="1"/>
  <c r="G856" i="1" s="1"/>
  <c r="H856" i="1" l="1"/>
  <c r="I856" i="1"/>
  <c r="D856" i="1" s="1"/>
  <c r="E857" i="1" s="1"/>
  <c r="J857" i="1" l="1"/>
  <c r="F857" i="1"/>
  <c r="G857" i="1" s="1"/>
  <c r="H857" i="1" l="1"/>
  <c r="I857" i="1"/>
  <c r="D857" i="1" s="1"/>
  <c r="E858" i="1" s="1"/>
  <c r="J858" i="1" l="1"/>
  <c r="F858" i="1"/>
  <c r="G858" i="1" s="1"/>
  <c r="H858" i="1" l="1"/>
  <c r="I858" i="1"/>
  <c r="D858" i="1" s="1"/>
  <c r="E859" i="1" s="1"/>
  <c r="F859" i="1" l="1"/>
  <c r="G859" i="1" s="1"/>
  <c r="J859" i="1"/>
  <c r="H859" i="1" l="1"/>
  <c r="I859" i="1"/>
  <c r="D859" i="1" s="1"/>
  <c r="E860" i="1" s="1"/>
  <c r="J860" i="1" l="1"/>
  <c r="F860" i="1"/>
  <c r="G860" i="1" s="1"/>
  <c r="H860" i="1" l="1"/>
  <c r="I860" i="1"/>
  <c r="D860" i="1" s="1"/>
  <c r="E861" i="1" s="1"/>
  <c r="J861" i="1" l="1"/>
  <c r="F861" i="1"/>
  <c r="G861" i="1" s="1"/>
  <c r="H861" i="1" l="1"/>
  <c r="I861" i="1"/>
  <c r="D861" i="1" s="1"/>
  <c r="E862" i="1" s="1"/>
  <c r="J862" i="1" l="1"/>
  <c r="F862" i="1"/>
  <c r="G862" i="1" s="1"/>
  <c r="H862" i="1" l="1"/>
  <c r="I862" i="1"/>
  <c r="D862" i="1" s="1"/>
  <c r="E863" i="1" s="1"/>
  <c r="J863" i="1" l="1"/>
  <c r="F863" i="1"/>
  <c r="G863" i="1" s="1"/>
  <c r="H863" i="1" l="1"/>
  <c r="I863" i="1"/>
  <c r="D863" i="1" s="1"/>
  <c r="E864" i="1" s="1"/>
  <c r="F864" i="1" l="1"/>
  <c r="G864" i="1" s="1"/>
  <c r="J864" i="1"/>
  <c r="H864" i="1" l="1"/>
  <c r="I864" i="1"/>
  <c r="D864" i="1" s="1"/>
  <c r="E865" i="1" s="1"/>
  <c r="J865" i="1" l="1"/>
  <c r="F865" i="1"/>
  <c r="G865" i="1" s="1"/>
  <c r="H865" i="1" l="1"/>
  <c r="I865" i="1"/>
  <c r="D865" i="1" s="1"/>
  <c r="E866" i="1" s="1"/>
  <c r="F866" i="1" l="1"/>
  <c r="G866" i="1" s="1"/>
  <c r="J866" i="1"/>
  <c r="H866" i="1" l="1"/>
  <c r="I866" i="1"/>
  <c r="D866" i="1" s="1"/>
  <c r="E867" i="1" s="1"/>
  <c r="J867" i="1" l="1"/>
  <c r="F867" i="1"/>
  <c r="G867" i="1" s="1"/>
  <c r="H867" i="1" l="1"/>
  <c r="I867" i="1"/>
  <c r="D867" i="1" s="1"/>
  <c r="E868" i="1" s="1"/>
  <c r="J868" i="1" l="1"/>
  <c r="F868" i="1"/>
  <c r="G868" i="1" s="1"/>
  <c r="H868" i="1" l="1"/>
  <c r="I868" i="1"/>
  <c r="D868" i="1" s="1"/>
  <c r="E869" i="1" s="1"/>
  <c r="F869" i="1" l="1"/>
  <c r="G869" i="1" s="1"/>
  <c r="J869" i="1"/>
  <c r="H869" i="1" l="1"/>
  <c r="I869" i="1"/>
  <c r="D869" i="1" s="1"/>
  <c r="E870" i="1" s="1"/>
  <c r="F870" i="1" l="1"/>
  <c r="G870" i="1" s="1"/>
  <c r="J870" i="1"/>
  <c r="H870" i="1" l="1"/>
  <c r="I870" i="1"/>
  <c r="D870" i="1" s="1"/>
  <c r="E871" i="1" s="1"/>
  <c r="J871" i="1" l="1"/>
  <c r="F871" i="1"/>
  <c r="G871" i="1" s="1"/>
  <c r="H871" i="1" l="1"/>
  <c r="I871" i="1"/>
  <c r="D871" i="1" s="1"/>
  <c r="E872" i="1" s="1"/>
  <c r="J872" i="1" l="1"/>
  <c r="F872" i="1"/>
  <c r="G872" i="1" s="1"/>
  <c r="H872" i="1" l="1"/>
  <c r="I872" i="1"/>
  <c r="D872" i="1" s="1"/>
  <c r="E873" i="1" s="1"/>
  <c r="F873" i="1" l="1"/>
  <c r="G873" i="1" s="1"/>
  <c r="J873" i="1"/>
  <c r="H873" i="1" l="1"/>
  <c r="I873" i="1"/>
  <c r="D873" i="1" s="1"/>
  <c r="E874" i="1" s="1"/>
  <c r="J874" i="1" l="1"/>
  <c r="F874" i="1"/>
  <c r="G874" i="1" s="1"/>
  <c r="H874" i="1" l="1"/>
  <c r="I874" i="1"/>
  <c r="D874" i="1" s="1"/>
  <c r="E875" i="1" s="1"/>
  <c r="J875" i="1" l="1"/>
  <c r="F875" i="1"/>
  <c r="G875" i="1" s="1"/>
  <c r="H875" i="1" l="1"/>
  <c r="I875" i="1"/>
  <c r="D875" i="1" s="1"/>
  <c r="E876" i="1" s="1"/>
  <c r="J876" i="1" l="1"/>
  <c r="F876" i="1"/>
  <c r="G876" i="1" s="1"/>
  <c r="H876" i="1" l="1"/>
  <c r="I876" i="1"/>
  <c r="D876" i="1" s="1"/>
  <c r="E877" i="1" s="1"/>
  <c r="J877" i="1" l="1"/>
  <c r="F877" i="1"/>
  <c r="G877" i="1" s="1"/>
  <c r="H877" i="1" l="1"/>
  <c r="I877" i="1"/>
  <c r="D877" i="1" s="1"/>
  <c r="E878" i="1" s="1"/>
  <c r="F878" i="1" l="1"/>
  <c r="G878" i="1" s="1"/>
  <c r="J878" i="1"/>
  <c r="H878" i="1" l="1"/>
  <c r="I878" i="1"/>
  <c r="D878" i="1" s="1"/>
  <c r="E879" i="1" s="1"/>
  <c r="J879" i="1" l="1"/>
  <c r="F879" i="1"/>
  <c r="G879" i="1" s="1"/>
  <c r="H879" i="1" l="1"/>
  <c r="I879" i="1"/>
  <c r="D879" i="1" s="1"/>
  <c r="E880" i="1" s="1"/>
  <c r="J880" i="1" l="1"/>
  <c r="F880" i="1"/>
  <c r="G880" i="1" s="1"/>
  <c r="H880" i="1" l="1"/>
  <c r="I880" i="1"/>
  <c r="D880" i="1" s="1"/>
  <c r="E881" i="1" s="1"/>
  <c r="F881" i="1" l="1"/>
  <c r="G881" i="1" s="1"/>
  <c r="J881" i="1"/>
  <c r="H881" i="1" l="1"/>
  <c r="I881" i="1"/>
  <c r="D881" i="1" s="1"/>
  <c r="E882" i="1" s="1"/>
  <c r="J882" i="1" l="1"/>
  <c r="F882" i="1"/>
  <c r="G882" i="1" s="1"/>
  <c r="H882" i="1" l="1"/>
  <c r="I882" i="1"/>
  <c r="D882" i="1" s="1"/>
  <c r="E883" i="1" s="1"/>
  <c r="F883" i="1" l="1"/>
  <c r="G883" i="1" s="1"/>
  <c r="J883" i="1"/>
  <c r="H883" i="1" l="1"/>
  <c r="I883" i="1"/>
  <c r="D883" i="1" s="1"/>
  <c r="E884" i="1" s="1"/>
  <c r="F884" i="1" l="1"/>
  <c r="G884" i="1" s="1"/>
  <c r="J884" i="1"/>
  <c r="H884" i="1" l="1"/>
  <c r="I884" i="1"/>
  <c r="D884" i="1" s="1"/>
  <c r="E885" i="1" s="1"/>
  <c r="J885" i="1" l="1"/>
  <c r="F885" i="1"/>
  <c r="G885" i="1" s="1"/>
  <c r="H885" i="1" l="1"/>
  <c r="I885" i="1"/>
  <c r="D885" i="1" s="1"/>
  <c r="E886" i="1" s="1"/>
  <c r="F886" i="1" l="1"/>
  <c r="G886" i="1" s="1"/>
  <c r="J886" i="1"/>
  <c r="H886" i="1" l="1"/>
  <c r="I886" i="1"/>
  <c r="D886" i="1" s="1"/>
  <c r="E887" i="1" s="1"/>
  <c r="J887" i="1" l="1"/>
  <c r="F887" i="1"/>
  <c r="G887" i="1" s="1"/>
  <c r="H887" i="1" l="1"/>
  <c r="I887" i="1"/>
  <c r="D887" i="1" s="1"/>
  <c r="E888" i="1" s="1"/>
  <c r="J888" i="1" l="1"/>
  <c r="F888" i="1"/>
  <c r="G888" i="1" s="1"/>
  <c r="H888" i="1" l="1"/>
  <c r="I888" i="1"/>
  <c r="D888" i="1" s="1"/>
  <c r="E889" i="1" s="1"/>
  <c r="J889" i="1" l="1"/>
  <c r="F889" i="1"/>
  <c r="G889" i="1" s="1"/>
  <c r="H889" i="1" l="1"/>
  <c r="I889" i="1"/>
  <c r="D889" i="1" s="1"/>
  <c r="E890" i="1" s="1"/>
  <c r="F890" i="1" l="1"/>
  <c r="G890" i="1" s="1"/>
  <c r="J890" i="1"/>
  <c r="H890" i="1" l="1"/>
  <c r="I890" i="1"/>
  <c r="D890" i="1" s="1"/>
  <c r="E891" i="1" s="1"/>
  <c r="J891" i="1" l="1"/>
  <c r="F891" i="1"/>
  <c r="G891" i="1" s="1"/>
  <c r="H891" i="1" l="1"/>
  <c r="I891" i="1"/>
  <c r="D891" i="1" s="1"/>
  <c r="E892" i="1" s="1"/>
  <c r="J892" i="1" l="1"/>
  <c r="F892" i="1"/>
  <c r="G892" i="1" s="1"/>
  <c r="H892" i="1" l="1"/>
  <c r="I892" i="1"/>
  <c r="D892" i="1" s="1"/>
  <c r="E893" i="1" s="1"/>
  <c r="J893" i="1" l="1"/>
  <c r="F893" i="1"/>
  <c r="G893" i="1" s="1"/>
  <c r="H893" i="1" l="1"/>
  <c r="I893" i="1"/>
  <c r="D893" i="1" s="1"/>
  <c r="E894" i="1" s="1"/>
  <c r="F894" i="1" l="1"/>
  <c r="G894" i="1" s="1"/>
  <c r="J894" i="1"/>
  <c r="H894" i="1" l="1"/>
  <c r="I894" i="1"/>
  <c r="D894" i="1" s="1"/>
  <c r="E895" i="1" s="1"/>
  <c r="F895" i="1" l="1"/>
  <c r="G895" i="1" s="1"/>
  <c r="J895" i="1"/>
  <c r="H895" i="1" l="1"/>
  <c r="I895" i="1"/>
  <c r="D895" i="1" s="1"/>
  <c r="E896" i="1" s="1"/>
  <c r="J896" i="1" l="1"/>
  <c r="F896" i="1"/>
  <c r="G896" i="1" s="1"/>
  <c r="H896" i="1" l="1"/>
  <c r="I896" i="1"/>
  <c r="D896" i="1" s="1"/>
  <c r="E897" i="1" s="1"/>
  <c r="J897" i="1" l="1"/>
  <c r="F897" i="1"/>
  <c r="G897" i="1" s="1"/>
  <c r="H897" i="1" l="1"/>
  <c r="I897" i="1"/>
  <c r="D897" i="1" s="1"/>
  <c r="E898" i="1" s="1"/>
  <c r="F898" i="1" l="1"/>
  <c r="G898" i="1" s="1"/>
  <c r="J898" i="1"/>
  <c r="H898" i="1" l="1"/>
  <c r="I898" i="1"/>
  <c r="D898" i="1" s="1"/>
  <c r="E899" i="1" s="1"/>
  <c r="F899" i="1" l="1"/>
  <c r="G899" i="1" s="1"/>
  <c r="J899" i="1"/>
  <c r="H899" i="1" l="1"/>
  <c r="I899" i="1"/>
  <c r="D899" i="1" s="1"/>
  <c r="E900" i="1" s="1"/>
  <c r="F900" i="1" l="1"/>
  <c r="G900" i="1" s="1"/>
  <c r="J900" i="1"/>
  <c r="H900" i="1" l="1"/>
  <c r="I900" i="1"/>
  <c r="D900" i="1" s="1"/>
  <c r="E901" i="1" s="1"/>
  <c r="F901" i="1" l="1"/>
  <c r="G901" i="1" s="1"/>
  <c r="J901" i="1"/>
  <c r="H901" i="1" l="1"/>
  <c r="I901" i="1"/>
  <c r="D901" i="1" s="1"/>
  <c r="E902" i="1" s="1"/>
  <c r="F902" i="1" l="1"/>
  <c r="G902" i="1" s="1"/>
  <c r="J902" i="1"/>
  <c r="H902" i="1" l="1"/>
  <c r="I902" i="1"/>
  <c r="D902" i="1" s="1"/>
  <c r="E903" i="1" s="1"/>
  <c r="J903" i="1" l="1"/>
  <c r="F903" i="1"/>
  <c r="G903" i="1" s="1"/>
  <c r="H903" i="1" l="1"/>
  <c r="I903" i="1"/>
  <c r="D903" i="1" s="1"/>
  <c r="E904" i="1" s="1"/>
  <c r="F904" i="1" l="1"/>
  <c r="G904" i="1" s="1"/>
  <c r="J904" i="1"/>
  <c r="H904" i="1" l="1"/>
  <c r="I904" i="1"/>
  <c r="D904" i="1" s="1"/>
  <c r="E905" i="1" s="1"/>
  <c r="J905" i="1" l="1"/>
  <c r="F905" i="1"/>
  <c r="G905" i="1" s="1"/>
  <c r="H905" i="1" l="1"/>
  <c r="I905" i="1"/>
  <c r="D905" i="1" s="1"/>
  <c r="E906" i="1" s="1"/>
  <c r="F906" i="1" l="1"/>
  <c r="G906" i="1" s="1"/>
  <c r="J906" i="1"/>
  <c r="H906" i="1" l="1"/>
  <c r="I906" i="1"/>
  <c r="D906" i="1" s="1"/>
  <c r="E907" i="1" s="1"/>
  <c r="J907" i="1" l="1"/>
  <c r="F907" i="1"/>
  <c r="G907" i="1" s="1"/>
  <c r="H907" i="1" l="1"/>
  <c r="I907" i="1"/>
  <c r="D907" i="1" s="1"/>
  <c r="E908" i="1" s="1"/>
  <c r="J908" i="1" l="1"/>
  <c r="F908" i="1"/>
  <c r="G908" i="1" s="1"/>
  <c r="H908" i="1" l="1"/>
  <c r="I908" i="1"/>
  <c r="D908" i="1" s="1"/>
  <c r="E909" i="1" s="1"/>
  <c r="F909" i="1" l="1"/>
  <c r="G909" i="1" s="1"/>
  <c r="J909" i="1"/>
  <c r="H909" i="1" l="1"/>
  <c r="I909" i="1"/>
  <c r="D909" i="1" s="1"/>
  <c r="E910" i="1" s="1"/>
  <c r="J910" i="1" l="1"/>
  <c r="F910" i="1"/>
  <c r="G910" i="1" s="1"/>
  <c r="H910" i="1" l="1"/>
  <c r="I910" i="1"/>
  <c r="D910" i="1" s="1"/>
  <c r="E911" i="1" s="1"/>
  <c r="F911" i="1" l="1"/>
  <c r="G911" i="1" s="1"/>
  <c r="J911" i="1"/>
  <c r="H911" i="1" l="1"/>
  <c r="I911" i="1"/>
  <c r="D911" i="1" s="1"/>
  <c r="E912" i="1" s="1"/>
  <c r="J912" i="1" l="1"/>
  <c r="F912" i="1"/>
  <c r="G912" i="1" s="1"/>
  <c r="H912" i="1" l="1"/>
  <c r="I912" i="1"/>
  <c r="D912" i="1" s="1"/>
  <c r="E913" i="1" s="1"/>
  <c r="F913" i="1" l="1"/>
  <c r="G913" i="1" s="1"/>
  <c r="J913" i="1"/>
  <c r="H913" i="1" l="1"/>
  <c r="I913" i="1"/>
  <c r="D913" i="1" s="1"/>
  <c r="E914" i="1" s="1"/>
  <c r="F914" i="1" l="1"/>
  <c r="G914" i="1" s="1"/>
  <c r="J914" i="1"/>
  <c r="H914" i="1" l="1"/>
  <c r="I914" i="1"/>
  <c r="D914" i="1" s="1"/>
  <c r="E915" i="1" s="1"/>
  <c r="J915" i="1" l="1"/>
  <c r="F915" i="1"/>
  <c r="G915" i="1" s="1"/>
  <c r="H915" i="1" l="1"/>
  <c r="I915" i="1"/>
  <c r="D915" i="1" s="1"/>
  <c r="E916" i="1" s="1"/>
  <c r="J916" i="1" l="1"/>
  <c r="F916" i="1"/>
  <c r="G916" i="1" s="1"/>
  <c r="H916" i="1" l="1"/>
  <c r="I916" i="1"/>
  <c r="D916" i="1" s="1"/>
  <c r="E917" i="1" s="1"/>
  <c r="J917" i="1" l="1"/>
  <c r="F917" i="1"/>
  <c r="G917" i="1" s="1"/>
  <c r="H917" i="1" l="1"/>
  <c r="I917" i="1"/>
  <c r="D917" i="1" s="1"/>
  <c r="E918" i="1" s="1"/>
  <c r="J918" i="1" l="1"/>
  <c r="F918" i="1"/>
  <c r="G918" i="1" s="1"/>
  <c r="H918" i="1" l="1"/>
  <c r="I918" i="1"/>
  <c r="D918" i="1" s="1"/>
  <c r="E919" i="1" s="1"/>
  <c r="F919" i="1" l="1"/>
  <c r="G919" i="1" s="1"/>
  <c r="J919" i="1"/>
  <c r="H919" i="1" l="1"/>
  <c r="I919" i="1"/>
  <c r="D919" i="1" s="1"/>
  <c r="E920" i="1" s="1"/>
  <c r="F920" i="1" l="1"/>
  <c r="G920" i="1" s="1"/>
  <c r="J920" i="1"/>
  <c r="H920" i="1" l="1"/>
  <c r="I920" i="1"/>
  <c r="D920" i="1" s="1"/>
  <c r="E921" i="1" s="1"/>
  <c r="F921" i="1" l="1"/>
  <c r="G921" i="1" s="1"/>
  <c r="J921" i="1"/>
  <c r="H921" i="1" l="1"/>
  <c r="I921" i="1"/>
  <c r="D921" i="1" s="1"/>
  <c r="E922" i="1" s="1"/>
  <c r="F922" i="1" l="1"/>
  <c r="G922" i="1" s="1"/>
  <c r="J922" i="1"/>
  <c r="H922" i="1" l="1"/>
  <c r="I922" i="1"/>
  <c r="D922" i="1" s="1"/>
  <c r="E923" i="1" s="1"/>
  <c r="J923" i="1" l="1"/>
  <c r="F923" i="1"/>
  <c r="G923" i="1" s="1"/>
  <c r="H923" i="1" l="1"/>
  <c r="I923" i="1"/>
  <c r="D923" i="1" s="1"/>
  <c r="E924" i="1" s="1"/>
  <c r="J924" i="1" l="1"/>
  <c r="F924" i="1"/>
  <c r="G924" i="1" s="1"/>
  <c r="H924" i="1" l="1"/>
  <c r="I924" i="1"/>
  <c r="D924" i="1" s="1"/>
  <c r="E925" i="1" s="1"/>
  <c r="F925" i="1" l="1"/>
  <c r="G925" i="1" s="1"/>
  <c r="J925" i="1"/>
  <c r="H925" i="1" l="1"/>
  <c r="I925" i="1"/>
  <c r="D925" i="1" s="1"/>
  <c r="E926" i="1" s="1"/>
  <c r="F926" i="1" l="1"/>
  <c r="G926" i="1" s="1"/>
  <c r="J926" i="1"/>
  <c r="H926" i="1" l="1"/>
  <c r="I926" i="1"/>
  <c r="D926" i="1" s="1"/>
  <c r="E927" i="1" s="1"/>
  <c r="J927" i="1" l="1"/>
  <c r="F927" i="1"/>
  <c r="G927" i="1" s="1"/>
  <c r="H927" i="1" l="1"/>
  <c r="I927" i="1"/>
  <c r="D927" i="1" s="1"/>
  <c r="E928" i="1" s="1"/>
  <c r="F928" i="1" l="1"/>
  <c r="G928" i="1" s="1"/>
  <c r="J928" i="1"/>
  <c r="H928" i="1" l="1"/>
  <c r="I928" i="1"/>
  <c r="D928" i="1" s="1"/>
  <c r="E929" i="1" s="1"/>
  <c r="J929" i="1" l="1"/>
  <c r="F929" i="1"/>
  <c r="G929" i="1" s="1"/>
  <c r="H929" i="1" l="1"/>
  <c r="I929" i="1"/>
  <c r="D929" i="1" s="1"/>
  <c r="E930" i="1" s="1"/>
  <c r="J930" i="1" l="1"/>
  <c r="F930" i="1"/>
  <c r="G930" i="1" s="1"/>
  <c r="H930" i="1" l="1"/>
  <c r="I930" i="1"/>
  <c r="D930" i="1" s="1"/>
  <c r="E931" i="1" s="1"/>
  <c r="F931" i="1" l="1"/>
  <c r="G931" i="1" s="1"/>
  <c r="J931" i="1"/>
  <c r="H931" i="1" l="1"/>
  <c r="I931" i="1"/>
  <c r="D931" i="1" s="1"/>
  <c r="E932" i="1" s="1"/>
  <c r="F932" i="1" l="1"/>
  <c r="G932" i="1" s="1"/>
  <c r="J932" i="1"/>
  <c r="H932" i="1" l="1"/>
  <c r="I932" i="1"/>
  <c r="D932" i="1" s="1"/>
  <c r="E933" i="1" s="1"/>
  <c r="F933" i="1" l="1"/>
  <c r="G933" i="1" s="1"/>
  <c r="J933" i="1"/>
  <c r="H933" i="1" l="1"/>
  <c r="I933" i="1"/>
  <c r="D933" i="1" s="1"/>
  <c r="E934" i="1" s="1"/>
  <c r="J934" i="1" l="1"/>
  <c r="F934" i="1"/>
  <c r="G934" i="1" s="1"/>
  <c r="H934" i="1" l="1"/>
  <c r="I934" i="1"/>
  <c r="D934" i="1" s="1"/>
  <c r="E935" i="1" s="1"/>
  <c r="J935" i="1" l="1"/>
  <c r="F935" i="1"/>
  <c r="G935" i="1" s="1"/>
  <c r="H935" i="1" l="1"/>
  <c r="I935" i="1"/>
  <c r="D935" i="1" s="1"/>
  <c r="E936" i="1" s="1"/>
  <c r="F936" i="1" l="1"/>
  <c r="G936" i="1" s="1"/>
  <c r="J936" i="1"/>
  <c r="H936" i="1" l="1"/>
  <c r="I936" i="1"/>
  <c r="D936" i="1" s="1"/>
  <c r="E937" i="1" s="1"/>
  <c r="J937" i="1" l="1"/>
  <c r="F937" i="1"/>
  <c r="G937" i="1" s="1"/>
  <c r="H937" i="1" l="1"/>
  <c r="I937" i="1"/>
  <c r="D937" i="1" s="1"/>
  <c r="E938" i="1" s="1"/>
  <c r="J938" i="1" l="1"/>
  <c r="F938" i="1"/>
  <c r="G938" i="1" s="1"/>
  <c r="H938" i="1" l="1"/>
  <c r="I938" i="1"/>
  <c r="D938" i="1" s="1"/>
  <c r="E939" i="1" s="1"/>
  <c r="J939" i="1" l="1"/>
  <c r="F939" i="1"/>
  <c r="G939" i="1" s="1"/>
  <c r="H939" i="1" l="1"/>
  <c r="I939" i="1"/>
  <c r="D939" i="1" s="1"/>
  <c r="E940" i="1" s="1"/>
  <c r="J940" i="1" l="1"/>
  <c r="F940" i="1"/>
  <c r="G940" i="1" s="1"/>
  <c r="H940" i="1" l="1"/>
  <c r="I940" i="1"/>
  <c r="D940" i="1" s="1"/>
  <c r="E941" i="1" s="1"/>
  <c r="J941" i="1" l="1"/>
  <c r="F941" i="1"/>
  <c r="G941" i="1" s="1"/>
  <c r="H941" i="1" l="1"/>
  <c r="I941" i="1"/>
  <c r="D941" i="1" s="1"/>
  <c r="E942" i="1" s="1"/>
  <c r="F942" i="1" l="1"/>
  <c r="G942" i="1" s="1"/>
  <c r="J942" i="1"/>
  <c r="H942" i="1" l="1"/>
  <c r="I942" i="1"/>
  <c r="D942" i="1" s="1"/>
  <c r="E943" i="1" s="1"/>
  <c r="F943" i="1" l="1"/>
  <c r="G943" i="1" s="1"/>
  <c r="J943" i="1"/>
  <c r="H943" i="1" l="1"/>
  <c r="I943" i="1"/>
  <c r="D943" i="1" s="1"/>
  <c r="E944" i="1" s="1"/>
  <c r="J944" i="1" l="1"/>
  <c r="F944" i="1"/>
  <c r="G944" i="1" s="1"/>
  <c r="H944" i="1" l="1"/>
  <c r="I944" i="1"/>
  <c r="D944" i="1" s="1"/>
  <c r="E945" i="1" s="1"/>
  <c r="F945" i="1" l="1"/>
  <c r="G945" i="1" s="1"/>
  <c r="J945" i="1"/>
  <c r="H945" i="1" l="1"/>
  <c r="I945" i="1"/>
  <c r="D945" i="1" s="1"/>
  <c r="E946" i="1" s="1"/>
  <c r="J946" i="1" l="1"/>
  <c r="F946" i="1"/>
  <c r="G946" i="1" s="1"/>
  <c r="H946" i="1" l="1"/>
  <c r="I946" i="1"/>
  <c r="D946" i="1" s="1"/>
  <c r="E947" i="1" s="1"/>
  <c r="J947" i="1" l="1"/>
  <c r="F947" i="1"/>
  <c r="G947" i="1" s="1"/>
  <c r="H947" i="1" l="1"/>
  <c r="I947" i="1"/>
  <c r="D947" i="1" s="1"/>
  <c r="E948" i="1" s="1"/>
  <c r="F948" i="1" l="1"/>
  <c r="G948" i="1" s="1"/>
  <c r="J948" i="1"/>
  <c r="H948" i="1" l="1"/>
  <c r="I948" i="1"/>
  <c r="D948" i="1" s="1"/>
  <c r="E949" i="1" s="1"/>
  <c r="J949" i="1" l="1"/>
  <c r="F949" i="1"/>
  <c r="G949" i="1" s="1"/>
  <c r="H949" i="1" l="1"/>
  <c r="I949" i="1"/>
  <c r="D949" i="1" s="1"/>
  <c r="E950" i="1" s="1"/>
  <c r="J950" i="1" l="1"/>
  <c r="F950" i="1"/>
  <c r="G950" i="1" s="1"/>
  <c r="H950" i="1" l="1"/>
  <c r="I950" i="1"/>
  <c r="D950" i="1" s="1"/>
  <c r="E951" i="1" s="1"/>
  <c r="J951" i="1" l="1"/>
  <c r="F951" i="1"/>
  <c r="G951" i="1" s="1"/>
  <c r="H951" i="1" l="1"/>
  <c r="I951" i="1"/>
  <c r="D951" i="1" s="1"/>
  <c r="E952" i="1" s="1"/>
  <c r="J952" i="1" l="1"/>
  <c r="F952" i="1"/>
  <c r="G952" i="1" s="1"/>
  <c r="H952" i="1" l="1"/>
  <c r="I952" i="1"/>
  <c r="D952" i="1" s="1"/>
  <c r="E953" i="1" s="1"/>
  <c r="F953" i="1" l="1"/>
  <c r="G953" i="1" s="1"/>
  <c r="J953" i="1"/>
  <c r="H953" i="1" l="1"/>
  <c r="I953" i="1"/>
  <c r="D953" i="1" s="1"/>
  <c r="E954" i="1" s="1"/>
  <c r="J954" i="1" l="1"/>
  <c r="F954" i="1"/>
  <c r="G954" i="1" s="1"/>
  <c r="H954" i="1" l="1"/>
  <c r="I954" i="1"/>
  <c r="D954" i="1" s="1"/>
  <c r="E955" i="1" s="1"/>
  <c r="F955" i="1" l="1"/>
  <c r="G955" i="1" s="1"/>
  <c r="J955" i="1"/>
  <c r="H955" i="1" l="1"/>
  <c r="I955" i="1"/>
  <c r="D955" i="1" s="1"/>
  <c r="E956" i="1" s="1"/>
  <c r="J956" i="1" l="1"/>
  <c r="F956" i="1"/>
  <c r="G956" i="1" s="1"/>
  <c r="H956" i="1" l="1"/>
  <c r="I956" i="1"/>
  <c r="D956" i="1" s="1"/>
  <c r="E957" i="1" s="1"/>
  <c r="J957" i="1" l="1"/>
  <c r="F957" i="1"/>
  <c r="G957" i="1" s="1"/>
  <c r="H957" i="1" l="1"/>
  <c r="I957" i="1"/>
  <c r="D957" i="1" s="1"/>
  <c r="E958" i="1" s="1"/>
  <c r="F958" i="1" l="1"/>
  <c r="G958" i="1" s="1"/>
  <c r="J958" i="1"/>
  <c r="H958" i="1" l="1"/>
  <c r="I958" i="1"/>
  <c r="D958" i="1" s="1"/>
  <c r="E959" i="1" s="1"/>
  <c r="F959" i="1" l="1"/>
  <c r="G959" i="1" s="1"/>
  <c r="J959" i="1"/>
  <c r="H959" i="1" l="1"/>
  <c r="I959" i="1"/>
  <c r="D959" i="1" s="1"/>
  <c r="E960" i="1" s="1"/>
  <c r="F960" i="1" l="1"/>
  <c r="G960" i="1" s="1"/>
  <c r="J960" i="1"/>
  <c r="H960" i="1" l="1"/>
  <c r="I960" i="1"/>
  <c r="D960" i="1" s="1"/>
  <c r="E961" i="1" s="1"/>
  <c r="J961" i="1" l="1"/>
  <c r="F961" i="1"/>
  <c r="G961" i="1" s="1"/>
  <c r="H961" i="1" l="1"/>
  <c r="I961" i="1"/>
  <c r="D961" i="1" s="1"/>
  <c r="E962" i="1" s="1"/>
  <c r="F962" i="1" l="1"/>
  <c r="G962" i="1" s="1"/>
  <c r="J962" i="1"/>
  <c r="H962" i="1" l="1"/>
  <c r="I962" i="1"/>
  <c r="D962" i="1" s="1"/>
  <c r="E963" i="1" s="1"/>
  <c r="J963" i="1" l="1"/>
  <c r="F963" i="1"/>
  <c r="G963" i="1" s="1"/>
  <c r="H963" i="1" l="1"/>
  <c r="I963" i="1"/>
  <c r="D963" i="1" s="1"/>
  <c r="E964" i="1" s="1"/>
  <c r="J964" i="1" l="1"/>
  <c r="F964" i="1"/>
  <c r="G964" i="1" s="1"/>
  <c r="H964" i="1" l="1"/>
  <c r="I964" i="1"/>
  <c r="D964" i="1" s="1"/>
  <c r="E965" i="1" s="1"/>
  <c r="F965" i="1" l="1"/>
  <c r="G965" i="1" s="1"/>
  <c r="J965" i="1"/>
  <c r="H965" i="1" l="1"/>
  <c r="I965" i="1"/>
  <c r="D965" i="1" s="1"/>
  <c r="E966" i="1" s="1"/>
  <c r="F966" i="1" l="1"/>
  <c r="G966" i="1" s="1"/>
  <c r="J966" i="1"/>
  <c r="H966" i="1" l="1"/>
  <c r="I966" i="1"/>
  <c r="D966" i="1" s="1"/>
  <c r="E967" i="1" s="1"/>
  <c r="F967" i="1" l="1"/>
  <c r="G967" i="1" s="1"/>
  <c r="J967" i="1"/>
  <c r="H967" i="1" l="1"/>
  <c r="I967" i="1"/>
  <c r="D967" i="1" s="1"/>
  <c r="E968" i="1" s="1"/>
  <c r="J968" i="1" l="1"/>
  <c r="F968" i="1"/>
  <c r="G968" i="1" s="1"/>
  <c r="H968" i="1" l="1"/>
  <c r="I968" i="1"/>
  <c r="D968" i="1" s="1"/>
  <c r="E969" i="1" s="1"/>
  <c r="J969" i="1" l="1"/>
  <c r="F969" i="1"/>
  <c r="G969" i="1" s="1"/>
  <c r="H969" i="1" l="1"/>
  <c r="I969" i="1"/>
  <c r="D969" i="1" s="1"/>
  <c r="E970" i="1" s="1"/>
  <c r="F970" i="1" l="1"/>
  <c r="G970" i="1" s="1"/>
  <c r="J970" i="1"/>
  <c r="H970" i="1" l="1"/>
  <c r="I970" i="1"/>
  <c r="D970" i="1" s="1"/>
  <c r="E971" i="1" s="1"/>
  <c r="J971" i="1" l="1"/>
  <c r="F971" i="1"/>
  <c r="G971" i="1" s="1"/>
  <c r="H971" i="1" l="1"/>
  <c r="I971" i="1"/>
  <c r="D971" i="1" s="1"/>
  <c r="E972" i="1" s="1"/>
  <c r="J972" i="1" l="1"/>
  <c r="F972" i="1"/>
  <c r="G972" i="1" s="1"/>
  <c r="H972" i="1" l="1"/>
  <c r="I972" i="1"/>
  <c r="D972" i="1" s="1"/>
  <c r="E973" i="1" s="1"/>
  <c r="J973" i="1" l="1"/>
  <c r="F973" i="1"/>
  <c r="G973" i="1" s="1"/>
  <c r="H973" i="1" l="1"/>
  <c r="I973" i="1"/>
  <c r="D973" i="1" s="1"/>
  <c r="E974" i="1" s="1"/>
  <c r="J974" i="1" l="1"/>
  <c r="F974" i="1"/>
  <c r="G974" i="1" s="1"/>
  <c r="H974" i="1" l="1"/>
  <c r="I974" i="1"/>
  <c r="D974" i="1" s="1"/>
  <c r="E975" i="1" s="1"/>
  <c r="J975" i="1" l="1"/>
  <c r="F975" i="1"/>
  <c r="G975" i="1" s="1"/>
  <c r="H975" i="1" l="1"/>
  <c r="I975" i="1"/>
  <c r="D975" i="1" s="1"/>
  <c r="E976" i="1" s="1"/>
  <c r="J976" i="1" l="1"/>
  <c r="F976" i="1"/>
  <c r="G976" i="1" s="1"/>
  <c r="H976" i="1" l="1"/>
  <c r="I976" i="1"/>
  <c r="D976" i="1" s="1"/>
  <c r="E977" i="1" s="1"/>
  <c r="F977" i="1" l="1"/>
  <c r="G977" i="1" s="1"/>
  <c r="J977" i="1"/>
  <c r="H977" i="1" l="1"/>
  <c r="I977" i="1"/>
  <c r="D977" i="1" s="1"/>
  <c r="E978" i="1" s="1"/>
  <c r="F978" i="1" l="1"/>
  <c r="G978" i="1" s="1"/>
  <c r="J978" i="1"/>
  <c r="H978" i="1" l="1"/>
  <c r="I978" i="1"/>
  <c r="D978" i="1" s="1"/>
  <c r="E979" i="1" s="1"/>
  <c r="F979" i="1" l="1"/>
  <c r="G979" i="1" s="1"/>
  <c r="J979" i="1"/>
  <c r="H979" i="1" l="1"/>
  <c r="I979" i="1"/>
  <c r="D979" i="1" s="1"/>
  <c r="E980" i="1" s="1"/>
  <c r="J980" i="1" l="1"/>
  <c r="F980" i="1"/>
  <c r="G980" i="1" s="1"/>
  <c r="H980" i="1" l="1"/>
  <c r="I980" i="1"/>
  <c r="D980" i="1" s="1"/>
  <c r="E981" i="1" s="1"/>
  <c r="J981" i="1" l="1"/>
  <c r="F981" i="1"/>
  <c r="G981" i="1" s="1"/>
  <c r="H981" i="1" l="1"/>
  <c r="I981" i="1"/>
  <c r="D981" i="1" s="1"/>
  <c r="E982" i="1" s="1"/>
  <c r="J982" i="1" l="1"/>
  <c r="F982" i="1"/>
  <c r="G982" i="1" s="1"/>
  <c r="H982" i="1" l="1"/>
  <c r="I982" i="1"/>
  <c r="D982" i="1" s="1"/>
  <c r="E983" i="1" s="1"/>
  <c r="F983" i="1" l="1"/>
  <c r="G983" i="1" s="1"/>
  <c r="J983" i="1"/>
  <c r="H983" i="1" l="1"/>
  <c r="I983" i="1"/>
  <c r="D983" i="1" s="1"/>
  <c r="E984" i="1" s="1"/>
  <c r="J984" i="1" l="1"/>
  <c r="F984" i="1"/>
  <c r="G984" i="1" s="1"/>
  <c r="H984" i="1" l="1"/>
  <c r="I984" i="1"/>
  <c r="D984" i="1" s="1"/>
  <c r="E985" i="1" s="1"/>
  <c r="F985" i="1" l="1"/>
  <c r="G985" i="1" s="1"/>
  <c r="J985" i="1"/>
  <c r="H985" i="1" l="1"/>
  <c r="I985" i="1"/>
  <c r="D985" i="1" s="1"/>
  <c r="E986" i="1" s="1"/>
  <c r="J986" i="1" l="1"/>
  <c r="F986" i="1"/>
  <c r="G986" i="1" s="1"/>
  <c r="H986" i="1" l="1"/>
  <c r="I986" i="1"/>
  <c r="D986" i="1" s="1"/>
  <c r="E987" i="1" s="1"/>
  <c r="F987" i="1" l="1"/>
  <c r="G987" i="1" s="1"/>
  <c r="J987" i="1"/>
  <c r="H987" i="1" l="1"/>
  <c r="I987" i="1"/>
  <c r="D987" i="1" s="1"/>
  <c r="E988" i="1" s="1"/>
  <c r="F988" i="1" l="1"/>
  <c r="G988" i="1" s="1"/>
  <c r="J988" i="1"/>
  <c r="H988" i="1" l="1"/>
  <c r="I988" i="1"/>
  <c r="D988" i="1" s="1"/>
  <c r="E989" i="1" s="1"/>
  <c r="J989" i="1" l="1"/>
  <c r="F989" i="1"/>
  <c r="G989" i="1" s="1"/>
  <c r="H989" i="1" l="1"/>
  <c r="I989" i="1"/>
  <c r="D989" i="1" s="1"/>
  <c r="E990" i="1" s="1"/>
  <c r="J990" i="1" l="1"/>
  <c r="F990" i="1"/>
  <c r="G990" i="1" s="1"/>
  <c r="H990" i="1" l="1"/>
  <c r="I990" i="1"/>
  <c r="D990" i="1" s="1"/>
  <c r="E991" i="1" s="1"/>
  <c r="J991" i="1" l="1"/>
  <c r="F991" i="1"/>
  <c r="G991" i="1" s="1"/>
  <c r="H991" i="1" l="1"/>
  <c r="I991" i="1"/>
  <c r="D991" i="1" s="1"/>
  <c r="E992" i="1" s="1"/>
  <c r="J992" i="1" l="1"/>
  <c r="F992" i="1"/>
  <c r="G992" i="1" s="1"/>
  <c r="H992" i="1" l="1"/>
  <c r="I992" i="1"/>
  <c r="D992" i="1" s="1"/>
  <c r="E993" i="1" s="1"/>
  <c r="J993" i="1" l="1"/>
  <c r="F993" i="1"/>
  <c r="G993" i="1" s="1"/>
  <c r="H993" i="1" l="1"/>
  <c r="I993" i="1"/>
  <c r="D993" i="1" s="1"/>
  <c r="E994" i="1" s="1"/>
  <c r="F994" i="1" l="1"/>
  <c r="G994" i="1" s="1"/>
  <c r="J994" i="1"/>
  <c r="H994" i="1" l="1"/>
  <c r="I994" i="1"/>
  <c r="D994" i="1" s="1"/>
  <c r="E995" i="1" s="1"/>
  <c r="J995" i="1" l="1"/>
  <c r="F995" i="1"/>
  <c r="G995" i="1" s="1"/>
  <c r="H995" i="1" l="1"/>
  <c r="I995" i="1"/>
  <c r="D995" i="1" s="1"/>
  <c r="E996" i="1" s="1"/>
  <c r="F996" i="1" l="1"/>
  <c r="G996" i="1" s="1"/>
  <c r="J996" i="1"/>
  <c r="H996" i="1" l="1"/>
  <c r="I996" i="1"/>
  <c r="D996" i="1" s="1"/>
  <c r="E997" i="1" s="1"/>
  <c r="J997" i="1" l="1"/>
  <c r="F997" i="1"/>
  <c r="G997" i="1" s="1"/>
  <c r="H997" i="1" l="1"/>
  <c r="I997" i="1"/>
  <c r="D997" i="1" s="1"/>
  <c r="E998" i="1" s="1"/>
  <c r="J998" i="1" l="1"/>
  <c r="F998" i="1"/>
  <c r="G998" i="1" s="1"/>
  <c r="H998" i="1" l="1"/>
  <c r="I998" i="1"/>
  <c r="D998" i="1" s="1"/>
  <c r="E999" i="1" s="1"/>
  <c r="F999" i="1" l="1"/>
  <c r="G999" i="1" s="1"/>
  <c r="J999" i="1"/>
  <c r="H999" i="1" l="1"/>
  <c r="I999" i="1"/>
  <c r="D999" i="1" s="1"/>
  <c r="E1000" i="1" s="1"/>
  <c r="J1000" i="1" l="1"/>
  <c r="F1000" i="1"/>
  <c r="G1000" i="1" s="1"/>
  <c r="H1000" i="1" l="1"/>
  <c r="I1000" i="1"/>
  <c r="D1000" i="1" s="1"/>
  <c r="E1001" i="1" s="1"/>
  <c r="J1001" i="1" l="1"/>
  <c r="F1001" i="1"/>
  <c r="G1001" i="1" s="1"/>
  <c r="H1001" i="1" l="1"/>
  <c r="I1001" i="1"/>
  <c r="D1001" i="1" s="1"/>
  <c r="E1002" i="1" s="1"/>
  <c r="J1002" i="1" l="1"/>
  <c r="F1002" i="1"/>
  <c r="G1002" i="1" s="1"/>
  <c r="H1002" i="1" l="1"/>
  <c r="I1002" i="1"/>
  <c r="D1002" i="1" s="1"/>
  <c r="E1003" i="1" s="1"/>
  <c r="J1003" i="1" l="1"/>
  <c r="F1003" i="1"/>
  <c r="G1003" i="1" s="1"/>
  <c r="H1003" i="1" l="1"/>
  <c r="I1003" i="1"/>
  <c r="D1003" i="1" s="1"/>
  <c r="E1004" i="1" s="1"/>
  <c r="F1004" i="1" l="1"/>
  <c r="G1004" i="1" s="1"/>
  <c r="J1004" i="1"/>
  <c r="H1004" i="1" l="1"/>
  <c r="I1004" i="1"/>
  <c r="D1004" i="1" s="1"/>
  <c r="E1005" i="1" s="1"/>
  <c r="J1005" i="1" l="1"/>
  <c r="F1005" i="1"/>
  <c r="G1005" i="1" s="1"/>
  <c r="H1005" i="1" l="1"/>
  <c r="I1005" i="1"/>
  <c r="D1005" i="1" s="1"/>
  <c r="E1006" i="1" s="1"/>
  <c r="J1006" i="1" l="1"/>
  <c r="F1006" i="1"/>
  <c r="G1006" i="1" s="1"/>
  <c r="H1006" i="1" l="1"/>
  <c r="I1006" i="1"/>
  <c r="D1006" i="1" s="1"/>
  <c r="E1007" i="1" s="1"/>
  <c r="F1007" i="1" l="1"/>
  <c r="G1007" i="1" s="1"/>
  <c r="J1007" i="1"/>
  <c r="H1007" i="1" l="1"/>
  <c r="I1007" i="1"/>
  <c r="D1007" i="1" s="1"/>
  <c r="E1008" i="1" s="1"/>
  <c r="J1008" i="1" l="1"/>
  <c r="F1008" i="1"/>
  <c r="G1008" i="1" s="1"/>
  <c r="H1008" i="1" l="1"/>
  <c r="I1008" i="1"/>
  <c r="D1008" i="1" s="1"/>
  <c r="E1009" i="1" s="1"/>
  <c r="F1009" i="1" l="1"/>
  <c r="G1009" i="1" s="1"/>
  <c r="J1009" i="1"/>
  <c r="H1009" i="1" l="1"/>
  <c r="I1009" i="1"/>
  <c r="D1009" i="1" s="1"/>
  <c r="E1010" i="1" s="1"/>
  <c r="J1010" i="1" l="1"/>
  <c r="F1010" i="1"/>
  <c r="G1010" i="1" s="1"/>
  <c r="H1010" i="1" l="1"/>
  <c r="I1010" i="1"/>
  <c r="D1010" i="1" s="1"/>
  <c r="E1011" i="1" s="1"/>
  <c r="F1011" i="1" l="1"/>
  <c r="G1011" i="1" s="1"/>
  <c r="J1011" i="1"/>
  <c r="H1011" i="1" l="1"/>
  <c r="I1011" i="1"/>
  <c r="D1011" i="1" s="1"/>
  <c r="E1012" i="1" s="1"/>
  <c r="J1012" i="1" l="1"/>
  <c r="F1012" i="1"/>
  <c r="G1012" i="1" s="1"/>
  <c r="H1012" i="1" l="1"/>
  <c r="I1012" i="1"/>
  <c r="D1012" i="1" s="1"/>
  <c r="E1013" i="1" s="1"/>
  <c r="J1013" i="1" l="1"/>
  <c r="F1013" i="1"/>
  <c r="G1013" i="1" s="1"/>
  <c r="H1013" i="1" l="1"/>
  <c r="I1013" i="1"/>
  <c r="D1013" i="1" s="1"/>
  <c r="E1014" i="1" s="1"/>
  <c r="J1014" i="1" l="1"/>
  <c r="F1014" i="1"/>
  <c r="G1014" i="1" s="1"/>
  <c r="H1014" i="1" l="1"/>
  <c r="I1014" i="1"/>
  <c r="D1014" i="1" s="1"/>
  <c r="E1015" i="1" s="1"/>
  <c r="F1015" i="1" l="1"/>
  <c r="G1015" i="1" s="1"/>
  <c r="J1015" i="1"/>
  <c r="H1015" i="1" l="1"/>
  <c r="I1015" i="1"/>
  <c r="D1015" i="1" s="1"/>
  <c r="E1016" i="1" s="1"/>
  <c r="J1016" i="1" l="1"/>
  <c r="F1016" i="1"/>
  <c r="G1016" i="1" s="1"/>
  <c r="H1016" i="1" l="1"/>
  <c r="I1016" i="1"/>
  <c r="D1016" i="1" s="1"/>
  <c r="E1017" i="1" s="1"/>
  <c r="J1017" i="1" l="1"/>
  <c r="F1017" i="1"/>
  <c r="G1017" i="1" s="1"/>
  <c r="H1017" i="1" l="1"/>
  <c r="I1017" i="1"/>
  <c r="D1017" i="1" s="1"/>
  <c r="E1018" i="1" s="1"/>
  <c r="J1018" i="1" l="1"/>
  <c r="F1018" i="1"/>
  <c r="G1018" i="1" s="1"/>
  <c r="H1018" i="1" l="1"/>
  <c r="I1018" i="1"/>
  <c r="D1018" i="1" s="1"/>
  <c r="E1019" i="1" s="1"/>
  <c r="J1019" i="1" l="1"/>
  <c r="F1019" i="1"/>
  <c r="G1019" i="1" s="1"/>
  <c r="H1019" i="1" l="1"/>
  <c r="I1019" i="1"/>
  <c r="D1019" i="1" s="1"/>
  <c r="E1020" i="1" s="1"/>
  <c r="F1020" i="1" l="1"/>
  <c r="G1020" i="1" s="1"/>
  <c r="J1020" i="1"/>
  <c r="H1020" i="1" l="1"/>
  <c r="I1020" i="1"/>
  <c r="D1020" i="1" s="1"/>
  <c r="E1021" i="1" s="1"/>
  <c r="F1021" i="1" l="1"/>
  <c r="G1021" i="1" s="1"/>
  <c r="J1021" i="1"/>
  <c r="H1021" i="1" l="1"/>
  <c r="I1021" i="1"/>
  <c r="D1021" i="1" s="1"/>
  <c r="E1022" i="1" s="1"/>
  <c r="J1022" i="1" l="1"/>
  <c r="F1022" i="1"/>
  <c r="G1022" i="1" s="1"/>
  <c r="H1022" i="1" l="1"/>
  <c r="I1022" i="1"/>
  <c r="D1022" i="1" s="1"/>
  <c r="E1023" i="1" s="1"/>
  <c r="J1023" i="1" l="1"/>
  <c r="F1023" i="1"/>
  <c r="G1023" i="1" s="1"/>
  <c r="H1023" i="1" l="1"/>
  <c r="I1023" i="1"/>
  <c r="D1023" i="1" s="1"/>
  <c r="E1024" i="1" s="1"/>
  <c r="F1024" i="1" l="1"/>
  <c r="G1024" i="1" s="1"/>
  <c r="J1024" i="1"/>
  <c r="H1024" i="1" l="1"/>
  <c r="I1024" i="1"/>
  <c r="D1024" i="1" s="1"/>
  <c r="E1025" i="1" s="1"/>
  <c r="J1025" i="1" l="1"/>
  <c r="F1025" i="1"/>
  <c r="G1025" i="1" s="1"/>
  <c r="H1025" i="1" l="1"/>
  <c r="I1025" i="1"/>
  <c r="D1025" i="1" s="1"/>
  <c r="E1026" i="1" s="1"/>
  <c r="J1026" i="1" l="1"/>
  <c r="F1026" i="1"/>
  <c r="G1026" i="1" s="1"/>
  <c r="H1026" i="1" l="1"/>
  <c r="I1026" i="1"/>
  <c r="D1026" i="1" s="1"/>
  <c r="E1027" i="1" s="1"/>
  <c r="J1027" i="1" l="1"/>
  <c r="F1027" i="1"/>
  <c r="G1027" i="1" s="1"/>
  <c r="H1027" i="1" l="1"/>
  <c r="I1027" i="1"/>
  <c r="D1027" i="1" s="1"/>
  <c r="E1028" i="1" s="1"/>
  <c r="F1028" i="1" l="1"/>
  <c r="G1028" i="1" s="1"/>
  <c r="J1028" i="1"/>
  <c r="H1028" i="1" l="1"/>
  <c r="I1028" i="1"/>
  <c r="D1028" i="1" s="1"/>
  <c r="E1029" i="1" s="1"/>
  <c r="F1029" i="1" l="1"/>
  <c r="G1029" i="1" s="1"/>
  <c r="J1029" i="1"/>
  <c r="H1029" i="1" l="1"/>
  <c r="I1029" i="1"/>
  <c r="D1029" i="1" s="1"/>
  <c r="E1030" i="1" s="1"/>
  <c r="F1030" i="1" l="1"/>
  <c r="G1030" i="1" s="1"/>
  <c r="J1030" i="1"/>
  <c r="H1030" i="1" l="1"/>
  <c r="I1030" i="1"/>
  <c r="D1030" i="1" s="1"/>
  <c r="E1031" i="1" s="1"/>
  <c r="F1031" i="1" l="1"/>
  <c r="G1031" i="1" s="1"/>
  <c r="J1031" i="1"/>
  <c r="H1031" i="1" l="1"/>
  <c r="I1031" i="1"/>
  <c r="D1031" i="1" s="1"/>
  <c r="E1032" i="1" s="1"/>
  <c r="F1032" i="1" l="1"/>
  <c r="G1032" i="1" s="1"/>
  <c r="J1032" i="1"/>
  <c r="H1032" i="1" l="1"/>
  <c r="I1032" i="1"/>
  <c r="D1032" i="1" s="1"/>
  <c r="E1033" i="1" s="1"/>
  <c r="F1033" i="1" l="1"/>
  <c r="G1033" i="1" s="1"/>
  <c r="J1033" i="1"/>
  <c r="H1033" i="1" l="1"/>
  <c r="I1033" i="1"/>
  <c r="D1033" i="1" s="1"/>
  <c r="E1034" i="1" s="1"/>
  <c r="F1034" i="1" l="1"/>
  <c r="G1034" i="1" s="1"/>
  <c r="J1034" i="1"/>
  <c r="H1034" i="1" l="1"/>
  <c r="I1034" i="1"/>
  <c r="D1034" i="1" s="1"/>
  <c r="E1035" i="1" s="1"/>
  <c r="J1035" i="1" l="1"/>
  <c r="F1035" i="1"/>
  <c r="G1035" i="1" s="1"/>
  <c r="H1035" i="1" l="1"/>
  <c r="I1035" i="1"/>
  <c r="D1035" i="1" s="1"/>
  <c r="E1036" i="1" s="1"/>
  <c r="J1036" i="1" l="1"/>
  <c r="F1036" i="1"/>
  <c r="G1036" i="1" s="1"/>
  <c r="H1036" i="1" l="1"/>
  <c r="I1036" i="1"/>
  <c r="D1036" i="1" s="1"/>
  <c r="E1037" i="1" s="1"/>
  <c r="F1037" i="1" l="1"/>
  <c r="G1037" i="1" s="1"/>
  <c r="J1037" i="1"/>
  <c r="H1037" i="1" l="1"/>
  <c r="I1037" i="1"/>
  <c r="D1037" i="1" s="1"/>
  <c r="E1038" i="1" s="1"/>
  <c r="J1038" i="1" l="1"/>
  <c r="F1038" i="1"/>
  <c r="G1038" i="1" s="1"/>
  <c r="H1038" i="1" l="1"/>
  <c r="I1038" i="1"/>
  <c r="D1038" i="1" s="1"/>
  <c r="E1039" i="1" s="1"/>
  <c r="F1039" i="1" l="1"/>
  <c r="G1039" i="1" s="1"/>
  <c r="J1039" i="1"/>
  <c r="H1039" i="1" l="1"/>
  <c r="I1039" i="1"/>
  <c r="D1039" i="1" s="1"/>
  <c r="E1040" i="1" s="1"/>
  <c r="J1040" i="1" l="1"/>
  <c r="F1040" i="1"/>
  <c r="G1040" i="1" s="1"/>
  <c r="H1040" i="1" l="1"/>
  <c r="I1040" i="1"/>
  <c r="D1040" i="1" s="1"/>
  <c r="E1041" i="1" s="1"/>
  <c r="J1041" i="1" l="1"/>
  <c r="F1041" i="1"/>
  <c r="G1041" i="1" s="1"/>
  <c r="H1041" i="1" l="1"/>
  <c r="I1041" i="1"/>
  <c r="D1041" i="1" s="1"/>
  <c r="E1042" i="1" s="1"/>
  <c r="F1042" i="1" l="1"/>
  <c r="G1042" i="1" s="1"/>
  <c r="J1042" i="1"/>
  <c r="H1042" i="1" l="1"/>
  <c r="I1042" i="1"/>
  <c r="D1042" i="1" s="1"/>
  <c r="E1043" i="1" s="1"/>
  <c r="J1043" i="1" l="1"/>
  <c r="F1043" i="1"/>
  <c r="G1043" i="1" s="1"/>
  <c r="H1043" i="1" l="1"/>
  <c r="I1043" i="1"/>
  <c r="D1043" i="1" s="1"/>
  <c r="E1044" i="1" s="1"/>
  <c r="J1044" i="1" l="1"/>
  <c r="F1044" i="1"/>
  <c r="G1044" i="1" s="1"/>
  <c r="H1044" i="1" l="1"/>
  <c r="I1044" i="1"/>
  <c r="D1044" i="1" s="1"/>
  <c r="E1045" i="1" s="1"/>
  <c r="J1045" i="1" l="1"/>
  <c r="F1045" i="1"/>
  <c r="G1045" i="1" s="1"/>
  <c r="H1045" i="1" l="1"/>
  <c r="I1045" i="1"/>
  <c r="D1045" i="1" s="1"/>
  <c r="E1046" i="1" s="1"/>
  <c r="J1046" i="1" l="1"/>
  <c r="F1046" i="1"/>
  <c r="G1046" i="1" s="1"/>
  <c r="H1046" i="1" l="1"/>
  <c r="I1046" i="1"/>
  <c r="D1046" i="1" s="1"/>
  <c r="E1047" i="1" s="1"/>
  <c r="J1047" i="1" l="1"/>
  <c r="F1047" i="1"/>
  <c r="G1047" i="1" s="1"/>
  <c r="H1047" i="1" l="1"/>
  <c r="I1047" i="1"/>
  <c r="D1047" i="1" s="1"/>
  <c r="E1048" i="1" s="1"/>
  <c r="F1048" i="1" l="1"/>
  <c r="G1048" i="1" s="1"/>
  <c r="J1048" i="1"/>
  <c r="H1048" i="1" l="1"/>
  <c r="I1048" i="1"/>
  <c r="D1048" i="1" s="1"/>
  <c r="E1049" i="1" s="1"/>
  <c r="J1049" i="1" l="1"/>
  <c r="F1049" i="1"/>
  <c r="G1049" i="1" s="1"/>
  <c r="H1049" i="1" l="1"/>
  <c r="I1049" i="1"/>
  <c r="D1049" i="1" s="1"/>
  <c r="E1050" i="1" s="1"/>
  <c r="J1050" i="1" l="1"/>
  <c r="F1050" i="1"/>
  <c r="G1050" i="1" s="1"/>
  <c r="H1050" i="1" l="1"/>
  <c r="I1050" i="1"/>
  <c r="D1050" i="1" s="1"/>
  <c r="E1051" i="1" s="1"/>
  <c r="F1051" i="1" l="1"/>
  <c r="G1051" i="1" s="1"/>
  <c r="J1051" i="1"/>
  <c r="H1051" i="1" l="1"/>
  <c r="I1051" i="1"/>
  <c r="D1051" i="1" s="1"/>
  <c r="E1052" i="1" s="1"/>
  <c r="F1052" i="1" l="1"/>
  <c r="G1052" i="1" s="1"/>
  <c r="J1052" i="1"/>
  <c r="H1052" i="1" l="1"/>
  <c r="I1052" i="1"/>
  <c r="D1052" i="1" s="1"/>
  <c r="E1053" i="1" s="1"/>
  <c r="J1053" i="1" l="1"/>
  <c r="F1053" i="1"/>
  <c r="G1053" i="1" s="1"/>
  <c r="H1053" i="1" l="1"/>
  <c r="I1053" i="1"/>
  <c r="D1053" i="1" s="1"/>
  <c r="E1054" i="1" s="1"/>
  <c r="J1054" i="1" l="1"/>
  <c r="F1054" i="1"/>
  <c r="G1054" i="1" s="1"/>
  <c r="H1054" i="1" l="1"/>
  <c r="I1054" i="1"/>
  <c r="D1054" i="1" s="1"/>
  <c r="E1055" i="1" s="1"/>
  <c r="J1055" i="1" l="1"/>
  <c r="F1055" i="1"/>
  <c r="G1055" i="1" s="1"/>
  <c r="H1055" i="1" l="1"/>
  <c r="I1055" i="1"/>
  <c r="D1055" i="1" s="1"/>
  <c r="E1056" i="1" s="1"/>
  <c r="J1056" i="1" l="1"/>
  <c r="F1056" i="1"/>
  <c r="G1056" i="1" s="1"/>
  <c r="H1056" i="1" l="1"/>
  <c r="I1056" i="1"/>
  <c r="D1056" i="1" s="1"/>
  <c r="E1057" i="1" s="1"/>
  <c r="J1057" i="1" l="1"/>
  <c r="F1057" i="1"/>
  <c r="G1057" i="1" s="1"/>
  <c r="H1057" i="1" l="1"/>
  <c r="I1057" i="1"/>
  <c r="D1057" i="1" s="1"/>
  <c r="E1058" i="1" s="1"/>
  <c r="J1058" i="1" l="1"/>
  <c r="F1058" i="1"/>
  <c r="G1058" i="1" s="1"/>
  <c r="H1058" i="1" l="1"/>
  <c r="I1058" i="1"/>
  <c r="D1058" i="1" s="1"/>
  <c r="E1059" i="1" s="1"/>
  <c r="J1059" i="1" l="1"/>
  <c r="F1059" i="1"/>
  <c r="G1059" i="1" s="1"/>
  <c r="H1059" i="1" l="1"/>
  <c r="I1059" i="1"/>
  <c r="D1059" i="1" s="1"/>
  <c r="E1060" i="1" s="1"/>
  <c r="J1060" i="1" l="1"/>
  <c r="F1060" i="1"/>
  <c r="G1060" i="1" s="1"/>
  <c r="H1060" i="1" l="1"/>
  <c r="I1060" i="1"/>
  <c r="D1060" i="1" s="1"/>
  <c r="E1061" i="1" s="1"/>
  <c r="J1061" i="1" l="1"/>
  <c r="F1061" i="1"/>
  <c r="G1061" i="1" s="1"/>
  <c r="H1061" i="1" l="1"/>
  <c r="I1061" i="1"/>
  <c r="D1061" i="1" s="1"/>
  <c r="E1062" i="1" s="1"/>
  <c r="J1062" i="1" l="1"/>
  <c r="F1062" i="1"/>
  <c r="G1062" i="1" s="1"/>
  <c r="H1062" i="1" l="1"/>
  <c r="I1062" i="1"/>
  <c r="D1062" i="1" s="1"/>
  <c r="E1063" i="1" s="1"/>
  <c r="J1063" i="1" l="1"/>
  <c r="F1063" i="1"/>
  <c r="G1063" i="1" s="1"/>
  <c r="H1063" i="1" l="1"/>
  <c r="I1063" i="1"/>
  <c r="D1063" i="1" s="1"/>
  <c r="E1064" i="1" s="1"/>
  <c r="F1064" i="1" l="1"/>
  <c r="G1064" i="1" s="1"/>
  <c r="J1064" i="1"/>
  <c r="H1064" i="1" l="1"/>
  <c r="I1064" i="1"/>
  <c r="D1064" i="1" s="1"/>
  <c r="E1065" i="1" s="1"/>
  <c r="J1065" i="1" l="1"/>
  <c r="F1065" i="1"/>
  <c r="G1065" i="1" s="1"/>
  <c r="H1065" i="1" l="1"/>
  <c r="I1065" i="1"/>
  <c r="D1065" i="1" s="1"/>
  <c r="E1066" i="1" s="1"/>
  <c r="F1066" i="1" l="1"/>
  <c r="G1066" i="1" s="1"/>
  <c r="J1066" i="1"/>
  <c r="H1066" i="1" l="1"/>
  <c r="I1066" i="1"/>
  <c r="D1066" i="1" s="1"/>
  <c r="E1067" i="1" s="1"/>
  <c r="J1067" i="1" l="1"/>
  <c r="F1067" i="1"/>
  <c r="G1067" i="1" s="1"/>
  <c r="H1067" i="1" l="1"/>
  <c r="I1067" i="1"/>
  <c r="D1067" i="1" s="1"/>
  <c r="E1068" i="1" s="1"/>
  <c r="J1068" i="1" l="1"/>
  <c r="F1068" i="1"/>
  <c r="G1068" i="1" s="1"/>
  <c r="H1068" i="1" l="1"/>
  <c r="I1068" i="1"/>
  <c r="D1068" i="1" s="1"/>
  <c r="E1069" i="1" s="1"/>
  <c r="F1069" i="1" l="1"/>
  <c r="G1069" i="1" s="1"/>
  <c r="J1069" i="1"/>
  <c r="H1069" i="1" l="1"/>
  <c r="I1069" i="1"/>
  <c r="D1069" i="1" s="1"/>
  <c r="E1070" i="1" s="1"/>
  <c r="J1070" i="1" l="1"/>
  <c r="F1070" i="1"/>
  <c r="G1070" i="1" s="1"/>
  <c r="H1070" i="1" l="1"/>
  <c r="I1070" i="1"/>
  <c r="D1070" i="1" s="1"/>
  <c r="E1071" i="1" s="1"/>
  <c r="J1071" i="1" l="1"/>
  <c r="F1071" i="1"/>
  <c r="G1071" i="1" s="1"/>
  <c r="H1071" i="1" l="1"/>
  <c r="I1071" i="1"/>
  <c r="D1071" i="1" s="1"/>
  <c r="E1072" i="1" s="1"/>
  <c r="J1072" i="1" l="1"/>
  <c r="F1072" i="1"/>
  <c r="G1072" i="1" s="1"/>
  <c r="H1072" i="1" l="1"/>
  <c r="I1072" i="1"/>
  <c r="D1072" i="1" s="1"/>
  <c r="E1073" i="1" s="1"/>
  <c r="J1073" i="1" l="1"/>
  <c r="F1073" i="1"/>
  <c r="G1073" i="1" s="1"/>
  <c r="H1073" i="1" l="1"/>
  <c r="I1073" i="1"/>
  <c r="D1073" i="1" s="1"/>
  <c r="E1074" i="1" s="1"/>
  <c r="F1074" i="1" l="1"/>
  <c r="G1074" i="1" s="1"/>
  <c r="J1074" i="1"/>
  <c r="H1074" i="1" l="1"/>
  <c r="I1074" i="1"/>
  <c r="D1074" i="1" s="1"/>
  <c r="E1075" i="1" s="1"/>
  <c r="J1075" i="1" l="1"/>
  <c r="F1075" i="1"/>
  <c r="G1075" i="1" s="1"/>
  <c r="H1075" i="1" l="1"/>
  <c r="I1075" i="1"/>
  <c r="D1075" i="1" s="1"/>
  <c r="E1076" i="1" s="1"/>
  <c r="F1076" i="1" l="1"/>
  <c r="G1076" i="1" s="1"/>
  <c r="J1076" i="1"/>
  <c r="H1076" i="1" l="1"/>
  <c r="I1076" i="1"/>
  <c r="D1076" i="1" s="1"/>
  <c r="E1077" i="1" s="1"/>
  <c r="J1077" i="1" l="1"/>
  <c r="F1077" i="1"/>
  <c r="G1077" i="1" s="1"/>
  <c r="H1077" i="1" l="1"/>
  <c r="I1077" i="1"/>
  <c r="D1077" i="1" s="1"/>
  <c r="E1078" i="1" s="1"/>
  <c r="J1078" i="1" l="1"/>
  <c r="F1078" i="1"/>
  <c r="G1078" i="1" s="1"/>
  <c r="H1078" i="1" l="1"/>
  <c r="I1078" i="1"/>
  <c r="D1078" i="1" s="1"/>
  <c r="E1079" i="1" s="1"/>
  <c r="J1079" i="1" l="1"/>
  <c r="F1079" i="1"/>
  <c r="G1079" i="1" s="1"/>
  <c r="H1079" i="1" l="1"/>
  <c r="I1079" i="1"/>
  <c r="D1079" i="1" s="1"/>
  <c r="E1080" i="1" s="1"/>
  <c r="F1080" i="1" l="1"/>
  <c r="G1080" i="1" s="1"/>
  <c r="J1080" i="1"/>
  <c r="H1080" i="1" l="1"/>
  <c r="I1080" i="1"/>
  <c r="D1080" i="1" s="1"/>
  <c r="E1081" i="1" s="1"/>
  <c r="F1081" i="1" l="1"/>
  <c r="G1081" i="1" s="1"/>
  <c r="J1081" i="1"/>
  <c r="H1081" i="1" l="1"/>
  <c r="I1081" i="1"/>
  <c r="D1081" i="1" s="1"/>
  <c r="E1082" i="1" s="1"/>
  <c r="J1082" i="1" l="1"/>
  <c r="F1082" i="1"/>
  <c r="G1082" i="1" s="1"/>
  <c r="H1082" i="1" l="1"/>
  <c r="I1082" i="1"/>
  <c r="D1082" i="1" s="1"/>
  <c r="E1083" i="1" s="1"/>
  <c r="J1083" i="1" l="1"/>
  <c r="F1083" i="1"/>
  <c r="G1083" i="1" s="1"/>
  <c r="H1083" i="1" l="1"/>
  <c r="I1083" i="1"/>
  <c r="D1083" i="1" s="1"/>
  <c r="E1084" i="1" s="1"/>
  <c r="J1084" i="1" l="1"/>
  <c r="F1084" i="1"/>
  <c r="G1084" i="1" s="1"/>
  <c r="H1084" i="1" l="1"/>
  <c r="I1084" i="1"/>
  <c r="D1084" i="1" s="1"/>
  <c r="E1085" i="1" s="1"/>
  <c r="F1085" i="1" l="1"/>
  <c r="G1085" i="1" s="1"/>
  <c r="J1085" i="1"/>
  <c r="H1085" i="1" l="1"/>
  <c r="I1085" i="1"/>
  <c r="D1085" i="1" s="1"/>
  <c r="E1086" i="1" s="1"/>
  <c r="J1086" i="1" l="1"/>
  <c r="F1086" i="1"/>
  <c r="G1086" i="1" s="1"/>
  <c r="H1086" i="1" l="1"/>
  <c r="I1086" i="1"/>
  <c r="D1086" i="1" s="1"/>
  <c r="E1087" i="1" s="1"/>
  <c r="J1087" i="1" l="1"/>
  <c r="F1087" i="1"/>
  <c r="G1087" i="1" s="1"/>
  <c r="H1087" i="1" l="1"/>
  <c r="I1087" i="1"/>
  <c r="D1087" i="1" s="1"/>
  <c r="E1088" i="1" s="1"/>
  <c r="J1088" i="1" l="1"/>
  <c r="F1088" i="1"/>
  <c r="G1088" i="1" s="1"/>
  <c r="H1088" i="1" l="1"/>
  <c r="I1088" i="1"/>
  <c r="D1088" i="1" s="1"/>
  <c r="E1089" i="1" s="1"/>
  <c r="J1089" i="1" l="1"/>
  <c r="F1089" i="1"/>
  <c r="G1089" i="1" s="1"/>
  <c r="H1089" i="1" l="1"/>
  <c r="I1089" i="1"/>
  <c r="D1089" i="1" s="1"/>
  <c r="E1090" i="1" s="1"/>
  <c r="F1090" i="1" l="1"/>
  <c r="G1090" i="1" s="1"/>
  <c r="J1090" i="1"/>
  <c r="H1090" i="1" l="1"/>
  <c r="I1090" i="1"/>
  <c r="D1090" i="1" s="1"/>
  <c r="E1091" i="1" s="1"/>
  <c r="F1091" i="1" l="1"/>
  <c r="G1091" i="1" s="1"/>
  <c r="J1091" i="1"/>
  <c r="H1091" i="1" l="1"/>
  <c r="I1091" i="1"/>
  <c r="D1091" i="1" s="1"/>
  <c r="E1092" i="1" s="1"/>
  <c r="F1092" i="1" l="1"/>
  <c r="G1092" i="1" s="1"/>
  <c r="J1092" i="1"/>
  <c r="H1092" i="1" l="1"/>
  <c r="I1092" i="1"/>
  <c r="D1092" i="1" s="1"/>
  <c r="E1093" i="1" s="1"/>
  <c r="J1093" i="1" l="1"/>
  <c r="F1093" i="1"/>
  <c r="G1093" i="1" s="1"/>
  <c r="H1093" i="1" l="1"/>
  <c r="I1093" i="1"/>
  <c r="D1093" i="1" s="1"/>
  <c r="E1094" i="1" s="1"/>
  <c r="J1094" i="1" l="1"/>
  <c r="F1094" i="1"/>
  <c r="G1094" i="1" s="1"/>
  <c r="H1094" i="1" l="1"/>
  <c r="I1094" i="1"/>
  <c r="D1094" i="1" s="1"/>
  <c r="E1095" i="1" s="1"/>
  <c r="J1095" i="1" l="1"/>
  <c r="F1095" i="1"/>
  <c r="G1095" i="1" s="1"/>
  <c r="H1095" i="1" l="1"/>
  <c r="I1095" i="1"/>
  <c r="D1095" i="1" s="1"/>
  <c r="E1096" i="1" s="1"/>
  <c r="F1096" i="1" l="1"/>
  <c r="G1096" i="1" s="1"/>
  <c r="J1096" i="1"/>
  <c r="H1096" i="1" l="1"/>
  <c r="I1096" i="1"/>
  <c r="D1096" i="1" s="1"/>
  <c r="E1097" i="1" s="1"/>
  <c r="J1097" i="1" l="1"/>
  <c r="F1097" i="1"/>
  <c r="G1097" i="1" s="1"/>
  <c r="H1097" i="1" l="1"/>
  <c r="I1097" i="1"/>
  <c r="D1097" i="1" s="1"/>
  <c r="E1098" i="1" s="1"/>
  <c r="J1098" i="1" l="1"/>
  <c r="F1098" i="1"/>
  <c r="G1098" i="1" s="1"/>
  <c r="H1098" i="1" l="1"/>
  <c r="I1098" i="1"/>
  <c r="D1098" i="1" s="1"/>
  <c r="E1099" i="1" s="1"/>
  <c r="F1099" i="1" l="1"/>
  <c r="G1099" i="1" s="1"/>
  <c r="J1099" i="1"/>
  <c r="H1099" i="1" l="1"/>
  <c r="I1099" i="1"/>
  <c r="D1099" i="1" s="1"/>
  <c r="E1100" i="1" s="1"/>
  <c r="J1100" i="1" l="1"/>
  <c r="F1100" i="1"/>
  <c r="G1100" i="1" s="1"/>
  <c r="H1100" i="1" l="1"/>
  <c r="I1100" i="1"/>
  <c r="D1100" i="1" s="1"/>
  <c r="E1101" i="1" s="1"/>
  <c r="J1101" i="1" l="1"/>
  <c r="F1101" i="1"/>
  <c r="G1101" i="1" s="1"/>
  <c r="H1101" i="1" l="1"/>
  <c r="I1101" i="1"/>
  <c r="D1101" i="1" s="1"/>
  <c r="E1102" i="1" s="1"/>
  <c r="J1102" i="1" l="1"/>
  <c r="F1102" i="1"/>
  <c r="G1102" i="1" s="1"/>
  <c r="H1102" i="1" l="1"/>
  <c r="I1102" i="1"/>
  <c r="D1102" i="1" s="1"/>
  <c r="E1103" i="1" s="1"/>
  <c r="J1103" i="1" l="1"/>
  <c r="F1103" i="1"/>
  <c r="G1103" i="1" s="1"/>
  <c r="H1103" i="1" l="1"/>
  <c r="I1103" i="1"/>
  <c r="D1103" i="1" s="1"/>
  <c r="E1104" i="1" s="1"/>
  <c r="J1104" i="1" l="1"/>
  <c r="F1104" i="1"/>
  <c r="G1104" i="1" s="1"/>
  <c r="H1104" i="1" l="1"/>
  <c r="I1104" i="1"/>
  <c r="D1104" i="1" s="1"/>
  <c r="E1105" i="1" s="1"/>
  <c r="F1105" i="1" l="1"/>
  <c r="G1105" i="1" s="1"/>
  <c r="J1105" i="1"/>
  <c r="H1105" i="1" l="1"/>
  <c r="I1105" i="1"/>
  <c r="D1105" i="1" s="1"/>
  <c r="E1106" i="1" s="1"/>
  <c r="J1106" i="1" l="1"/>
  <c r="F1106" i="1"/>
  <c r="G1106" i="1" s="1"/>
  <c r="H1106" i="1" l="1"/>
  <c r="I1106" i="1"/>
  <c r="D1106" i="1" s="1"/>
  <c r="E1107" i="1" s="1"/>
  <c r="F1107" i="1" l="1"/>
  <c r="G1107" i="1" s="1"/>
  <c r="J1107" i="1"/>
  <c r="H1107" i="1" l="1"/>
  <c r="I1107" i="1"/>
  <c r="D1107" i="1" s="1"/>
  <c r="E1108" i="1" s="1"/>
  <c r="J1108" i="1" l="1"/>
  <c r="F1108" i="1"/>
  <c r="G1108" i="1" s="1"/>
  <c r="H1108" i="1" l="1"/>
  <c r="I1108" i="1"/>
  <c r="D1108" i="1" s="1"/>
  <c r="E1109" i="1" s="1"/>
  <c r="J1109" i="1" l="1"/>
  <c r="F1109" i="1"/>
  <c r="G1109" i="1" s="1"/>
  <c r="H1109" i="1" l="1"/>
  <c r="I1109" i="1"/>
  <c r="D1109" i="1" s="1"/>
  <c r="E1110" i="1" s="1"/>
  <c r="J1110" i="1" l="1"/>
  <c r="F1110" i="1"/>
  <c r="G1110" i="1" s="1"/>
  <c r="H1110" i="1" l="1"/>
  <c r="I1110" i="1"/>
  <c r="D1110" i="1" s="1"/>
  <c r="E1111" i="1" s="1"/>
  <c r="F1111" i="1" l="1"/>
  <c r="G1111" i="1" s="1"/>
  <c r="J1111" i="1"/>
  <c r="H1111" i="1" l="1"/>
  <c r="I1111" i="1"/>
  <c r="D1111" i="1" s="1"/>
  <c r="E1112" i="1" s="1"/>
  <c r="F1112" i="1" l="1"/>
  <c r="G1112" i="1" s="1"/>
  <c r="J1112" i="1"/>
  <c r="H1112" i="1" l="1"/>
  <c r="I1112" i="1"/>
  <c r="D1112" i="1" s="1"/>
  <c r="E1113" i="1" s="1"/>
  <c r="J1113" i="1" l="1"/>
  <c r="F1113" i="1"/>
  <c r="G1113" i="1" s="1"/>
  <c r="H1113" i="1" l="1"/>
  <c r="I1113" i="1"/>
  <c r="D1113" i="1" s="1"/>
  <c r="E1114" i="1" s="1"/>
  <c r="J1114" i="1" l="1"/>
  <c r="F1114" i="1"/>
  <c r="G1114" i="1" s="1"/>
  <c r="H1114" i="1" l="1"/>
  <c r="I1114" i="1"/>
  <c r="D1114" i="1" s="1"/>
  <c r="E1115" i="1" s="1"/>
  <c r="J1115" i="1" l="1"/>
  <c r="F1115" i="1"/>
  <c r="G1115" i="1" s="1"/>
  <c r="H1115" i="1" l="1"/>
  <c r="I1115" i="1"/>
  <c r="D1115" i="1" s="1"/>
  <c r="E1116" i="1" s="1"/>
  <c r="F1116" i="1" l="1"/>
  <c r="G1116" i="1" s="1"/>
  <c r="J1116" i="1"/>
  <c r="H1116" i="1" l="1"/>
  <c r="I1116" i="1"/>
  <c r="D1116" i="1" s="1"/>
  <c r="E1117" i="1" s="1"/>
  <c r="F1117" i="1" l="1"/>
  <c r="G1117" i="1" s="1"/>
  <c r="J1117" i="1"/>
  <c r="H1117" i="1" l="1"/>
  <c r="I1117" i="1"/>
  <c r="D1117" i="1" s="1"/>
  <c r="E1118" i="1" s="1"/>
  <c r="J1118" i="1" l="1"/>
  <c r="F1118" i="1"/>
  <c r="G1118" i="1" s="1"/>
  <c r="H1118" i="1" l="1"/>
  <c r="I1118" i="1"/>
  <c r="D1118" i="1" s="1"/>
  <c r="E1119" i="1" s="1"/>
  <c r="F1119" i="1" l="1"/>
  <c r="G1119" i="1" s="1"/>
  <c r="J1119" i="1"/>
  <c r="H1119" i="1" l="1"/>
  <c r="I1119" i="1"/>
  <c r="D1119" i="1" s="1"/>
  <c r="E1120" i="1" s="1"/>
  <c r="J1120" i="1" l="1"/>
  <c r="F1120" i="1"/>
  <c r="G1120" i="1" s="1"/>
  <c r="H1120" i="1" l="1"/>
  <c r="I1120" i="1"/>
  <c r="D1120" i="1" s="1"/>
  <c r="E1121" i="1" s="1"/>
  <c r="J1121" i="1" l="1"/>
  <c r="F1121" i="1"/>
  <c r="G1121" i="1" s="1"/>
  <c r="H1121" i="1" l="1"/>
  <c r="I1121" i="1"/>
  <c r="D1121" i="1" s="1"/>
  <c r="E1122" i="1" s="1"/>
  <c r="J1122" i="1" l="1"/>
  <c r="F1122" i="1"/>
  <c r="G1122" i="1" s="1"/>
  <c r="H1122" i="1" l="1"/>
  <c r="I1122" i="1"/>
  <c r="D1122" i="1" s="1"/>
  <c r="E1123" i="1" s="1"/>
  <c r="J1123" i="1" l="1"/>
  <c r="F1123" i="1"/>
  <c r="G1123" i="1" s="1"/>
  <c r="H1123" i="1" l="1"/>
  <c r="I1123" i="1"/>
  <c r="D1123" i="1" s="1"/>
  <c r="E1124" i="1" s="1"/>
  <c r="J1124" i="1" l="1"/>
  <c r="F1124" i="1"/>
  <c r="G1124" i="1" s="1"/>
  <c r="H1124" i="1" l="1"/>
  <c r="I1124" i="1"/>
  <c r="D1124" i="1" s="1"/>
  <c r="E1125" i="1" s="1"/>
  <c r="F1125" i="1" l="1"/>
  <c r="G1125" i="1" s="1"/>
  <c r="J1125" i="1"/>
  <c r="H1125" i="1" l="1"/>
  <c r="I1125" i="1"/>
  <c r="D1125" i="1" s="1"/>
  <c r="E1126" i="1" s="1"/>
  <c r="J1126" i="1" l="1"/>
  <c r="F1126" i="1"/>
  <c r="G1126" i="1" s="1"/>
  <c r="H1126" i="1" l="1"/>
  <c r="I1126" i="1"/>
  <c r="D1126" i="1" s="1"/>
  <c r="E1127" i="1" s="1"/>
  <c r="J1127" i="1" l="1"/>
  <c r="F1127" i="1"/>
  <c r="G1127" i="1" s="1"/>
  <c r="H1127" i="1" l="1"/>
  <c r="I1127" i="1"/>
  <c r="D1127" i="1" s="1"/>
  <c r="E1128" i="1" s="1"/>
  <c r="J1128" i="1" l="1"/>
  <c r="F1128" i="1"/>
  <c r="G1128" i="1" s="1"/>
  <c r="H1128" i="1" l="1"/>
  <c r="I1128" i="1"/>
  <c r="D1128" i="1" s="1"/>
  <c r="E1129" i="1" s="1"/>
  <c r="J1129" i="1" l="1"/>
  <c r="F1129" i="1"/>
  <c r="G1129" i="1" s="1"/>
  <c r="H1129" i="1" l="1"/>
  <c r="I1129" i="1"/>
  <c r="D1129" i="1" s="1"/>
  <c r="E1130" i="1" s="1"/>
  <c r="F1130" i="1" l="1"/>
  <c r="G1130" i="1" s="1"/>
  <c r="J1130" i="1"/>
  <c r="H1130" i="1" l="1"/>
  <c r="I1130" i="1"/>
  <c r="D1130" i="1" s="1"/>
  <c r="E1131" i="1" s="1"/>
  <c r="F1131" i="1" l="1"/>
  <c r="G1131" i="1" s="1"/>
  <c r="J1131" i="1"/>
  <c r="H1131" i="1" l="1"/>
  <c r="I1131" i="1"/>
  <c r="D1131" i="1" s="1"/>
  <c r="E1132" i="1" s="1"/>
  <c r="J1132" i="1" l="1"/>
  <c r="F1132" i="1"/>
  <c r="G1132" i="1" s="1"/>
  <c r="H1132" i="1" l="1"/>
  <c r="I1132" i="1"/>
  <c r="D1132" i="1" s="1"/>
  <c r="E1133" i="1" s="1"/>
  <c r="J1133" i="1" l="1"/>
  <c r="F1133" i="1"/>
  <c r="G1133" i="1" s="1"/>
  <c r="H1133" i="1" l="1"/>
  <c r="I1133" i="1"/>
  <c r="D1133" i="1" s="1"/>
  <c r="E1134" i="1" s="1"/>
  <c r="F1134" i="1" l="1"/>
  <c r="G1134" i="1" s="1"/>
  <c r="J1134" i="1"/>
  <c r="H1134" i="1" l="1"/>
  <c r="I1134" i="1"/>
  <c r="D1134" i="1" s="1"/>
  <c r="E1135" i="1" s="1"/>
  <c r="J1135" i="1" l="1"/>
  <c r="F1135" i="1"/>
  <c r="G1135" i="1" s="1"/>
  <c r="H1135" i="1" l="1"/>
  <c r="I1135" i="1"/>
  <c r="D1135" i="1" s="1"/>
  <c r="E1136" i="1" s="1"/>
  <c r="J1136" i="1" l="1"/>
  <c r="F1136" i="1"/>
  <c r="G1136" i="1" s="1"/>
  <c r="H1136" i="1" l="1"/>
  <c r="I1136" i="1"/>
  <c r="D1136" i="1" s="1"/>
  <c r="E1137" i="1" s="1"/>
  <c r="J1137" i="1" l="1"/>
  <c r="F1137" i="1"/>
  <c r="G1137" i="1" s="1"/>
  <c r="H1137" i="1" l="1"/>
  <c r="I1137" i="1"/>
  <c r="D1137" i="1" s="1"/>
  <c r="E1138" i="1" s="1"/>
  <c r="J1138" i="1" l="1"/>
  <c r="F1138" i="1"/>
  <c r="G1138" i="1" s="1"/>
  <c r="H1138" i="1" l="1"/>
  <c r="I1138" i="1"/>
  <c r="D1138" i="1" s="1"/>
  <c r="E1139" i="1" s="1"/>
  <c r="F1139" i="1" l="1"/>
  <c r="G1139" i="1" s="1"/>
  <c r="J1139" i="1"/>
  <c r="H1139" i="1" l="1"/>
  <c r="I1139" i="1"/>
  <c r="D1139" i="1" s="1"/>
  <c r="E1140" i="1" s="1"/>
  <c r="F1140" i="1" l="1"/>
  <c r="G1140" i="1" s="1"/>
  <c r="J1140" i="1"/>
  <c r="H1140" i="1" l="1"/>
  <c r="I1140" i="1"/>
  <c r="D1140" i="1" s="1"/>
  <c r="E1141" i="1" s="1"/>
  <c r="J1141" i="1" l="1"/>
  <c r="F1141" i="1"/>
  <c r="G1141" i="1" s="1"/>
  <c r="H1141" i="1" l="1"/>
  <c r="I1141" i="1"/>
  <c r="D1141" i="1" s="1"/>
  <c r="E1142" i="1" s="1"/>
  <c r="J1142" i="1" l="1"/>
  <c r="F1142" i="1"/>
  <c r="G1142" i="1" s="1"/>
  <c r="H1142" i="1" l="1"/>
  <c r="I1142" i="1"/>
  <c r="D1142" i="1" s="1"/>
  <c r="E1143" i="1" s="1"/>
  <c r="F1143" i="1" l="1"/>
  <c r="G1143" i="1" s="1"/>
  <c r="J1143" i="1"/>
  <c r="H1143" i="1" l="1"/>
  <c r="I1143" i="1"/>
  <c r="D1143" i="1" s="1"/>
  <c r="E1144" i="1" s="1"/>
  <c r="J1144" i="1" l="1"/>
  <c r="F1144" i="1"/>
  <c r="G1144" i="1" s="1"/>
  <c r="H1144" i="1" l="1"/>
  <c r="I1144" i="1"/>
  <c r="D1144" i="1" s="1"/>
  <c r="E1145" i="1" s="1"/>
  <c r="J1145" i="1" l="1"/>
  <c r="F1145" i="1"/>
  <c r="G1145" i="1" s="1"/>
  <c r="H1145" i="1" l="1"/>
  <c r="I1145" i="1"/>
  <c r="D1145" i="1" s="1"/>
  <c r="E1146" i="1" s="1"/>
  <c r="F1146" i="1" l="1"/>
  <c r="G1146" i="1" s="1"/>
  <c r="J1146" i="1"/>
  <c r="H1146" i="1" l="1"/>
  <c r="I1146" i="1"/>
  <c r="D1146" i="1" s="1"/>
  <c r="E1147" i="1" s="1"/>
  <c r="J1147" i="1" l="1"/>
  <c r="F1147" i="1"/>
  <c r="G1147" i="1" s="1"/>
  <c r="H1147" i="1" l="1"/>
  <c r="I1147" i="1"/>
  <c r="D1147" i="1" s="1"/>
  <c r="E1148" i="1" s="1"/>
  <c r="F1148" i="1" l="1"/>
  <c r="G1148" i="1" s="1"/>
  <c r="J1148" i="1"/>
  <c r="H1148" i="1" l="1"/>
  <c r="I1148" i="1"/>
  <c r="D1148" i="1" s="1"/>
  <c r="E1149" i="1" s="1"/>
  <c r="J1149" i="1" l="1"/>
  <c r="F1149" i="1"/>
  <c r="G1149" i="1" s="1"/>
  <c r="H1149" i="1" l="1"/>
  <c r="I1149" i="1"/>
  <c r="D1149" i="1" s="1"/>
  <c r="E1150" i="1" s="1"/>
  <c r="J1150" i="1" l="1"/>
  <c r="F1150" i="1"/>
  <c r="G1150" i="1" s="1"/>
  <c r="H1150" i="1" l="1"/>
  <c r="I1150" i="1"/>
  <c r="D1150" i="1" s="1"/>
  <c r="E1151" i="1" s="1"/>
  <c r="J1151" i="1" l="1"/>
  <c r="F1151" i="1"/>
  <c r="G1151" i="1" s="1"/>
  <c r="H1151" i="1" l="1"/>
  <c r="I1151" i="1"/>
  <c r="D1151" i="1" s="1"/>
  <c r="E1152" i="1" s="1"/>
  <c r="F1152" i="1" l="1"/>
  <c r="G1152" i="1" s="1"/>
  <c r="J1152" i="1"/>
  <c r="H1152" i="1" l="1"/>
  <c r="I1152" i="1"/>
  <c r="D1152" i="1" s="1"/>
  <c r="E1153" i="1" s="1"/>
  <c r="F1153" i="1" l="1"/>
  <c r="G1153" i="1" s="1"/>
  <c r="J1153" i="1"/>
  <c r="H1153" i="1" l="1"/>
  <c r="I1153" i="1"/>
  <c r="D1153" i="1" s="1"/>
  <c r="E1154" i="1" s="1"/>
  <c r="J1154" i="1" l="1"/>
  <c r="F1154" i="1"/>
  <c r="G1154" i="1" s="1"/>
  <c r="H1154" i="1" l="1"/>
  <c r="I1154" i="1"/>
  <c r="D1154" i="1" s="1"/>
  <c r="E1155" i="1" s="1"/>
  <c r="F1155" i="1" l="1"/>
  <c r="G1155" i="1" s="1"/>
  <c r="J1155" i="1"/>
  <c r="H1155" i="1" l="1"/>
  <c r="I1155" i="1"/>
  <c r="D1155" i="1" s="1"/>
  <c r="E1156" i="1" s="1"/>
  <c r="J1156" i="1" l="1"/>
  <c r="F1156" i="1"/>
  <c r="G1156" i="1" s="1"/>
  <c r="H1156" i="1" l="1"/>
  <c r="I1156" i="1"/>
  <c r="D1156" i="1" s="1"/>
  <c r="E1157" i="1" s="1"/>
  <c r="J1157" i="1" l="1"/>
  <c r="F1157" i="1"/>
  <c r="G1157" i="1" s="1"/>
  <c r="H1157" i="1" l="1"/>
  <c r="I1157" i="1"/>
  <c r="D1157" i="1" s="1"/>
  <c r="E1158" i="1" s="1"/>
  <c r="F1158" i="1" l="1"/>
  <c r="G1158" i="1" s="1"/>
  <c r="J1158" i="1"/>
  <c r="H1158" i="1" l="1"/>
  <c r="I1158" i="1"/>
  <c r="D1158" i="1" s="1"/>
  <c r="E1159" i="1" s="1"/>
  <c r="J1159" i="1" l="1"/>
  <c r="F1159" i="1"/>
  <c r="G1159" i="1" s="1"/>
  <c r="H1159" i="1" l="1"/>
  <c r="I1159" i="1"/>
  <c r="D1159" i="1" s="1"/>
  <c r="E1160" i="1" s="1"/>
  <c r="J1160" i="1" l="1"/>
  <c r="F1160" i="1"/>
  <c r="G1160" i="1" s="1"/>
  <c r="H1160" i="1" l="1"/>
  <c r="I1160" i="1"/>
  <c r="D1160" i="1" s="1"/>
  <c r="E1161" i="1" s="1"/>
  <c r="J1161" i="1" l="1"/>
  <c r="F1161" i="1"/>
  <c r="G1161" i="1" s="1"/>
  <c r="H1161" i="1" l="1"/>
  <c r="I1161" i="1"/>
  <c r="D1161" i="1" s="1"/>
  <c r="E1162" i="1" s="1"/>
  <c r="J1162" i="1" l="1"/>
  <c r="F1162" i="1"/>
  <c r="G1162" i="1" s="1"/>
  <c r="H1162" i="1" l="1"/>
  <c r="I1162" i="1"/>
  <c r="D1162" i="1" s="1"/>
  <c r="E1163" i="1" s="1"/>
  <c r="F1163" i="1" l="1"/>
  <c r="G1163" i="1" s="1"/>
  <c r="J1163" i="1"/>
  <c r="H1163" i="1" l="1"/>
  <c r="I1163" i="1"/>
  <c r="D1163" i="1" s="1"/>
  <c r="E1164" i="1" s="1"/>
  <c r="J1164" i="1" l="1"/>
  <c r="F1164" i="1"/>
  <c r="G1164" i="1" s="1"/>
  <c r="H1164" i="1" l="1"/>
  <c r="I1164" i="1"/>
  <c r="D1164" i="1" s="1"/>
  <c r="E1165" i="1" s="1"/>
  <c r="J1165" i="1" l="1"/>
  <c r="F1165" i="1"/>
  <c r="G1165" i="1" s="1"/>
  <c r="H1165" i="1" l="1"/>
  <c r="I1165" i="1"/>
  <c r="D1165" i="1" s="1"/>
  <c r="E1166" i="1" s="1"/>
  <c r="F1166" i="1" l="1"/>
  <c r="G1166" i="1" s="1"/>
  <c r="J1166" i="1"/>
  <c r="H1166" i="1" l="1"/>
  <c r="I1166" i="1"/>
  <c r="D1166" i="1" s="1"/>
  <c r="E1167" i="1" s="1"/>
  <c r="F1167" i="1" l="1"/>
  <c r="G1167" i="1" s="1"/>
  <c r="J1167" i="1"/>
  <c r="H1167" i="1" l="1"/>
  <c r="I1167" i="1"/>
  <c r="D1167" i="1" s="1"/>
  <c r="E1168" i="1" s="1"/>
  <c r="J1168" i="1" l="1"/>
  <c r="F1168" i="1"/>
  <c r="G1168" i="1" s="1"/>
  <c r="H1168" i="1" l="1"/>
  <c r="I1168" i="1"/>
  <c r="D1168" i="1" s="1"/>
  <c r="E1169" i="1" s="1"/>
  <c r="F1169" i="1" l="1"/>
  <c r="G1169" i="1" s="1"/>
  <c r="J1169" i="1"/>
  <c r="H1169" i="1" l="1"/>
  <c r="I1169" i="1"/>
  <c r="D1169" i="1" s="1"/>
  <c r="E1170" i="1" s="1"/>
  <c r="J1170" i="1" l="1"/>
  <c r="F1170" i="1"/>
  <c r="G1170" i="1" s="1"/>
  <c r="H1170" i="1" l="1"/>
  <c r="I1170" i="1"/>
  <c r="D1170" i="1" s="1"/>
  <c r="E1171" i="1" s="1"/>
  <c r="J1171" i="1" l="1"/>
  <c r="F1171" i="1"/>
  <c r="G1171" i="1" s="1"/>
  <c r="H1171" i="1" l="1"/>
  <c r="I1171" i="1"/>
  <c r="D1171" i="1" s="1"/>
  <c r="E1172" i="1" s="1"/>
  <c r="J1172" i="1" l="1"/>
  <c r="F1172" i="1"/>
  <c r="G1172" i="1" s="1"/>
  <c r="H1172" i="1" l="1"/>
  <c r="I1172" i="1"/>
  <c r="D1172" i="1" s="1"/>
  <c r="E1173" i="1" s="1"/>
  <c r="F1173" i="1" l="1"/>
  <c r="G1173" i="1" s="1"/>
  <c r="J1173" i="1"/>
  <c r="H1173" i="1" l="1"/>
  <c r="I1173" i="1"/>
  <c r="D1173" i="1" s="1"/>
  <c r="E1174" i="1" s="1"/>
  <c r="F1174" i="1" l="1"/>
  <c r="G1174" i="1" s="1"/>
  <c r="J1174" i="1"/>
  <c r="H1174" i="1" l="1"/>
  <c r="I1174" i="1"/>
  <c r="D1174" i="1" s="1"/>
  <c r="E1175" i="1" s="1"/>
  <c r="F1175" i="1" l="1"/>
  <c r="G1175" i="1" s="1"/>
  <c r="J1175" i="1"/>
  <c r="H1175" i="1" l="1"/>
  <c r="I1175" i="1"/>
  <c r="D1175" i="1" s="1"/>
  <c r="E1176" i="1" s="1"/>
  <c r="F1176" i="1" l="1"/>
  <c r="G1176" i="1" s="1"/>
  <c r="J1176" i="1"/>
  <c r="H1176" i="1" l="1"/>
  <c r="I1176" i="1"/>
  <c r="D1176" i="1" s="1"/>
  <c r="E1177" i="1" s="1"/>
  <c r="J1177" i="1" l="1"/>
  <c r="F1177" i="1"/>
  <c r="G1177" i="1" s="1"/>
  <c r="H1177" i="1" l="1"/>
  <c r="I1177" i="1"/>
  <c r="D1177" i="1" s="1"/>
  <c r="E1178" i="1" s="1"/>
  <c r="J1178" i="1" l="1"/>
  <c r="F1178" i="1"/>
  <c r="G1178" i="1" s="1"/>
  <c r="H1178" i="1" l="1"/>
  <c r="I1178" i="1"/>
  <c r="D1178" i="1" s="1"/>
  <c r="E1179" i="1" s="1"/>
  <c r="F1179" i="1" l="1"/>
  <c r="G1179" i="1" s="1"/>
  <c r="J1179" i="1"/>
  <c r="H1179" i="1" l="1"/>
  <c r="I1179" i="1"/>
  <c r="D1179" i="1" s="1"/>
  <c r="E1180" i="1" s="1"/>
  <c r="J1180" i="1" l="1"/>
  <c r="F1180" i="1"/>
  <c r="G1180" i="1" s="1"/>
  <c r="H1180" i="1" l="1"/>
  <c r="I1180" i="1"/>
  <c r="D1180" i="1" s="1"/>
  <c r="E1181" i="1" s="1"/>
  <c r="F1181" i="1" l="1"/>
  <c r="G1181" i="1" s="1"/>
  <c r="J1181" i="1"/>
  <c r="H1181" i="1" l="1"/>
  <c r="I1181" i="1"/>
  <c r="D1181" i="1" s="1"/>
  <c r="E1182" i="1" s="1"/>
  <c r="J1182" i="1" l="1"/>
  <c r="F1182" i="1"/>
  <c r="G1182" i="1" s="1"/>
  <c r="H1182" i="1" l="1"/>
  <c r="I1182" i="1"/>
  <c r="D1182" i="1" s="1"/>
  <c r="E1183" i="1" s="1"/>
  <c r="J1183" i="1" l="1"/>
  <c r="F1183" i="1"/>
  <c r="G1183" i="1" s="1"/>
  <c r="H1183" i="1" l="1"/>
  <c r="I1183" i="1"/>
  <c r="D1183" i="1" s="1"/>
  <c r="E1184" i="1" s="1"/>
  <c r="J1184" i="1" l="1"/>
  <c r="F1184" i="1"/>
  <c r="G1184" i="1" s="1"/>
  <c r="H1184" i="1" l="1"/>
  <c r="I1184" i="1"/>
  <c r="D1184" i="1" s="1"/>
  <c r="E1185" i="1" s="1"/>
  <c r="F1185" i="1" l="1"/>
  <c r="G1185" i="1" s="1"/>
  <c r="J1185" i="1"/>
  <c r="H1185" i="1" l="1"/>
  <c r="I1185" i="1"/>
  <c r="D1185" i="1" s="1"/>
  <c r="E1186" i="1" s="1"/>
  <c r="J1186" i="1" l="1"/>
  <c r="F1186" i="1"/>
  <c r="G1186" i="1" s="1"/>
  <c r="H1186" i="1" l="1"/>
  <c r="I1186" i="1"/>
  <c r="D1186" i="1" s="1"/>
  <c r="E1187" i="1" s="1"/>
  <c r="J1187" i="1" l="1"/>
  <c r="F1187" i="1"/>
  <c r="G1187" i="1" s="1"/>
  <c r="H1187" i="1" l="1"/>
  <c r="I1187" i="1"/>
  <c r="D1187" i="1" s="1"/>
  <c r="E1188" i="1" s="1"/>
  <c r="J1188" i="1" l="1"/>
  <c r="F1188" i="1"/>
  <c r="G1188" i="1" s="1"/>
  <c r="H1188" i="1" l="1"/>
  <c r="I1188" i="1"/>
  <c r="D1188" i="1" s="1"/>
  <c r="E1189" i="1" s="1"/>
  <c r="J1189" i="1" l="1"/>
  <c r="F1189" i="1"/>
  <c r="G1189" i="1" s="1"/>
  <c r="H1189" i="1" l="1"/>
  <c r="I1189" i="1"/>
  <c r="D1189" i="1" s="1"/>
  <c r="E1190" i="1" s="1"/>
  <c r="F1190" i="1" l="1"/>
  <c r="G1190" i="1" s="1"/>
  <c r="J1190" i="1"/>
  <c r="H1190" i="1" l="1"/>
  <c r="I1190" i="1"/>
  <c r="D1190" i="1" s="1"/>
  <c r="E1191" i="1" s="1"/>
  <c r="J1191" i="1" l="1"/>
  <c r="F1191" i="1"/>
  <c r="G1191" i="1" s="1"/>
  <c r="H1191" i="1" l="1"/>
  <c r="I1191" i="1"/>
  <c r="D1191" i="1" s="1"/>
  <c r="E1192" i="1" s="1"/>
  <c r="J1192" i="1" l="1"/>
  <c r="F1192" i="1"/>
  <c r="G1192" i="1" s="1"/>
  <c r="H1192" i="1" l="1"/>
  <c r="I1192" i="1"/>
  <c r="D1192" i="1" s="1"/>
  <c r="E1193" i="1" s="1"/>
  <c r="J1193" i="1" l="1"/>
  <c r="F1193" i="1"/>
  <c r="G1193" i="1" s="1"/>
  <c r="H1193" i="1" l="1"/>
  <c r="I1193" i="1"/>
  <c r="D1193" i="1" s="1"/>
  <c r="E1194" i="1" s="1"/>
  <c r="J1194" i="1" l="1"/>
  <c r="F1194" i="1"/>
  <c r="G1194" i="1" s="1"/>
  <c r="H1194" i="1" l="1"/>
  <c r="I1194" i="1"/>
  <c r="D1194" i="1" s="1"/>
  <c r="E1195" i="1" s="1"/>
  <c r="J1195" i="1" l="1"/>
  <c r="F1195" i="1"/>
  <c r="G1195" i="1" s="1"/>
  <c r="H1195" i="1" l="1"/>
  <c r="I1195" i="1"/>
  <c r="D1195" i="1" s="1"/>
  <c r="E1196" i="1" s="1"/>
  <c r="F1196" i="1" l="1"/>
  <c r="G1196" i="1" s="1"/>
  <c r="J1196" i="1"/>
  <c r="H1196" i="1" l="1"/>
  <c r="I1196" i="1"/>
  <c r="D1196" i="1" s="1"/>
  <c r="E1197" i="1" s="1"/>
  <c r="F1197" i="1" l="1"/>
  <c r="G1197" i="1" s="1"/>
  <c r="J1197" i="1"/>
  <c r="H1197" i="1" l="1"/>
  <c r="I1197" i="1"/>
  <c r="D1197" i="1" s="1"/>
  <c r="E1198" i="1" s="1"/>
  <c r="F1198" i="1" l="1"/>
  <c r="G1198" i="1" s="1"/>
  <c r="J1198" i="1"/>
  <c r="H1198" i="1" l="1"/>
  <c r="I1198" i="1"/>
  <c r="D1198" i="1" s="1"/>
  <c r="E1199" i="1" s="1"/>
  <c r="J1199" i="1" l="1"/>
  <c r="F1199" i="1"/>
  <c r="G1199" i="1" s="1"/>
  <c r="H1199" i="1" l="1"/>
  <c r="I1199" i="1"/>
  <c r="D1199" i="1" s="1"/>
  <c r="E1200" i="1" s="1"/>
  <c r="F1200" i="1" l="1"/>
  <c r="G1200" i="1" s="1"/>
  <c r="J1200" i="1"/>
  <c r="H1200" i="1" l="1"/>
  <c r="I1200" i="1"/>
  <c r="D1200" i="1" s="1"/>
  <c r="E1201" i="1" s="1"/>
  <c r="F1201" i="1" l="1"/>
  <c r="G1201" i="1" s="1"/>
  <c r="I1201" i="1" s="1"/>
  <c r="J1201" i="1"/>
  <c r="D1201" i="1" l="1"/>
  <c r="H1201" i="1"/>
</calcChain>
</file>

<file path=xl/sharedStrings.xml><?xml version="1.0" encoding="utf-8"?>
<sst xmlns="http://schemas.openxmlformats.org/spreadsheetml/2006/main" count="12" uniqueCount="12">
  <si>
    <t>Tah</t>
  </si>
  <si>
    <t>počáteční vklad</t>
  </si>
  <si>
    <t>základní sázka</t>
  </si>
  <si>
    <t>dvojnásobek</t>
  </si>
  <si>
    <t>kontrola</t>
  </si>
  <si>
    <t>ok</t>
  </si>
  <si>
    <t>Padlé číslo</t>
  </si>
  <si>
    <t>Vyhrávám?</t>
  </si>
  <si>
    <t>Lze vsadit?</t>
  </si>
  <si>
    <t>Sázka</t>
  </si>
  <si>
    <t>Výhra</t>
  </si>
  <si>
    <t>Stav konta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</si>
</sst>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Průběh hry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List1!$G$1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List1!$A$2:$A$61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List1!$H$2:$H$61</c:f>
              <c:numCache>
                <c:formatCode>General</c:formatCode>
                <c:ptCount val="60"/>
                <c:pt idx="0">
                  <c:v>1050</c:v>
                </c:pt>
                <c:pt idx="1">
                  <c:v>1100</c:v>
                </c:pt>
                <c:pt idx="2">
                  <c:v>1050</c:v>
                </c:pt>
                <c:pt idx="3">
                  <c:v>950</c:v>
                </c:pt>
                <c:pt idx="4">
                  <c:v>1150</c:v>
                </c:pt>
                <c:pt idx="5">
                  <c:v>1100</c:v>
                </c:pt>
                <c:pt idx="6">
                  <c:v>1000</c:v>
                </c:pt>
                <c:pt idx="7">
                  <c:v>1200</c:v>
                </c:pt>
                <c:pt idx="8">
                  <c:v>1150</c:v>
                </c:pt>
                <c:pt idx="9">
                  <c:v>1050</c:v>
                </c:pt>
                <c:pt idx="10">
                  <c:v>1250</c:v>
                </c:pt>
                <c:pt idx="11">
                  <c:v>1200</c:v>
                </c:pt>
                <c:pt idx="12">
                  <c:v>1300</c:v>
                </c:pt>
                <c:pt idx="13">
                  <c:v>1250</c:v>
                </c:pt>
                <c:pt idx="14">
                  <c:v>1150</c:v>
                </c:pt>
                <c:pt idx="15">
                  <c:v>950</c:v>
                </c:pt>
                <c:pt idx="16">
                  <c:v>550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A-4E67-9CE0-53D98B37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53632"/>
        <c:axId val="436749696"/>
      </c:lineChart>
      <c:catAx>
        <c:axId val="436753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Kolo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749696"/>
        <c:crosses val="autoZero"/>
        <c:auto val="1"/>
        <c:lblAlgn val="ctr"/>
        <c:lblOffset val="100"/>
        <c:noMultiLvlLbl val="0"/>
      </c:catAx>
      <c:valAx>
        <c:axId val="436749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Stav</a:t>
                </a:r>
                <a:r>
                  <a:rPr lang="cs-CZ" baseline="0"/>
                  <a:t> konta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675363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4</xdr:row>
      <xdr:rowOff>76200</xdr:rowOff>
    </xdr:from>
    <xdr:to>
      <xdr:col>17</xdr:col>
      <xdr:colOff>304800</xdr:colOff>
      <xdr:row>18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1"/>
  <sheetViews>
    <sheetView tabSelected="1" workbookViewId="0"/>
  </sheetViews>
  <sheetFormatPr defaultRowHeight="15" x14ac:dyDescent="0.25"/>
  <cols>
    <col min="2" max="2" width="11.28515625" customWidth="1"/>
    <col min="3" max="3" width="14.140625" customWidth="1"/>
    <col min="4" max="4" width="11.28515625" customWidth="1"/>
    <col min="7" max="7" width="0" hidden="1" customWidth="1"/>
    <col min="8" max="8" width="12.42578125" customWidth="1"/>
    <col min="9" max="9" width="12.7109375" hidden="1" customWidth="1"/>
    <col min="10" max="10" width="12.42578125" hidden="1" customWidth="1"/>
    <col min="12" max="12" width="12.42578125" customWidth="1"/>
    <col min="13" max="13" width="14.7109375" customWidth="1"/>
    <col min="14" max="14" width="13.42578125" customWidth="1"/>
    <col min="16" max="16" width="17.140625" customWidth="1"/>
  </cols>
  <sheetData>
    <row r="1" spans="1:14" x14ac:dyDescent="0.25">
      <c r="A1" t="s">
        <v>0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H1" t="s">
        <v>11</v>
      </c>
      <c r="I1" t="s">
        <v>3</v>
      </c>
      <c r="J1" t="s">
        <v>4</v>
      </c>
    </row>
    <row r="2" spans="1:14" x14ac:dyDescent="0.25">
      <c r="A2">
        <v>1</v>
      </c>
      <c r="B2">
        <f ca="1">RANDBETWEEN(0,36)</f>
        <v>34</v>
      </c>
      <c r="C2" t="str">
        <f ca="1">IF(B2&gt;18,"ano","ne")</f>
        <v>ano</v>
      </c>
      <c r="D2" t="str">
        <f t="shared" ref="D2:D65" ca="1" si="0">IF(I2="ne",IF(J2="ok","ano","ne"),"ne")</f>
        <v>ano</v>
      </c>
      <c r="E2">
        <f>N3</f>
        <v>50</v>
      </c>
      <c r="F2">
        <f t="shared" ref="F2:F17" ca="1" si="1">IF(C2="ano",E2*2,0)</f>
        <v>100</v>
      </c>
      <c r="G2">
        <f ca="1">N2-E2+F2</f>
        <v>1050</v>
      </c>
      <c r="H2">
        <f ca="1">IF(J2="ok",G2,0)</f>
        <v>1050</v>
      </c>
      <c r="I2" t="str">
        <f t="shared" ref="I2:I65" ca="1" si="2">IF(G2&gt;=2*$N$2,"ano","ne")</f>
        <v>ne</v>
      </c>
      <c r="J2" t="s">
        <v>5</v>
      </c>
      <c r="L2" t="s">
        <v>1</v>
      </c>
      <c r="N2">
        <v>1000</v>
      </c>
    </row>
    <row r="3" spans="1:14" x14ac:dyDescent="0.25">
      <c r="A3">
        <v>2</v>
      </c>
      <c r="B3">
        <f t="shared" ref="B3:B66" ca="1" si="3">RANDBETWEEN(0,36)</f>
        <v>36</v>
      </c>
      <c r="C3" t="str">
        <f ca="1">IF(B3&gt;18,"ano","ne")</f>
        <v>ano</v>
      </c>
      <c r="D3" t="str">
        <f t="shared" ca="1" si="0"/>
        <v>ano</v>
      </c>
      <c r="E3">
        <f t="shared" ref="E3:E66" ca="1" si="4">IF(D2="ano",IF(F2&gt;0,$N$3,2*E2),0)</f>
        <v>50</v>
      </c>
      <c r="F3">
        <f t="shared" ca="1" si="1"/>
        <v>100</v>
      </c>
      <c r="G3">
        <f t="shared" ref="G3:G67" ca="1" si="5">G2-E3+F3</f>
        <v>1100</v>
      </c>
      <c r="H3">
        <f ca="1">IF(H2=0,0,IF(J3="ok",G3,0))</f>
        <v>1100</v>
      </c>
      <c r="I3" t="str">
        <f t="shared" ca="1" si="2"/>
        <v>ne</v>
      </c>
      <c r="J3" t="str">
        <f ca="1">IF(E3&gt;G2,"stop","ok")</f>
        <v>ok</v>
      </c>
      <c r="L3" t="s">
        <v>2</v>
      </c>
      <c r="N3">
        <v>50</v>
      </c>
    </row>
    <row r="4" spans="1:14" x14ac:dyDescent="0.25">
      <c r="A4">
        <v>3</v>
      </c>
      <c r="B4">
        <f ca="1">RANDBETWEEN(0,36)</f>
        <v>2</v>
      </c>
      <c r="C4" t="str">
        <f t="shared" ref="C4:C66" ca="1" si="6">IF(B4&gt;18,"ano","ne")</f>
        <v>ne</v>
      </c>
      <c r="D4" t="str">
        <f t="shared" ca="1" si="0"/>
        <v>ano</v>
      </c>
      <c r="E4">
        <f t="shared" ca="1" si="4"/>
        <v>50</v>
      </c>
      <c r="F4">
        <f t="shared" ca="1" si="1"/>
        <v>0</v>
      </c>
      <c r="G4">
        <f ca="1">G3-E4+F4</f>
        <v>1050</v>
      </c>
      <c r="H4">
        <f t="shared" ref="H3:H8" ca="1" si="7">IF(H3=0,0,IF(J4="ok",G4,0))</f>
        <v>1050</v>
      </c>
      <c r="I4" t="str">
        <f t="shared" ca="1" si="2"/>
        <v>ne</v>
      </c>
      <c r="J4" t="str">
        <f ca="1">IF(E4&gt;G3,"stop","ok")</f>
        <v>ok</v>
      </c>
    </row>
    <row r="5" spans="1:14" ht="16.5" customHeight="1" x14ac:dyDescent="0.25">
      <c r="A5">
        <v>4</v>
      </c>
      <c r="B5">
        <f ca="1">RANDBETWEEN(0,36)</f>
        <v>5</v>
      </c>
      <c r="C5" t="str">
        <f t="shared" ca="1" si="6"/>
        <v>ne</v>
      </c>
      <c r="D5" t="str">
        <f t="shared" ca="1" si="0"/>
        <v>ano</v>
      </c>
      <c r="E5">
        <f t="shared" ca="1" si="4"/>
        <v>100</v>
      </c>
      <c r="F5">
        <f t="shared" ca="1" si="1"/>
        <v>0</v>
      </c>
      <c r="G5">
        <f ca="1">G4-E5+F5</f>
        <v>950</v>
      </c>
      <c r="H5">
        <f t="shared" ca="1" si="7"/>
        <v>950</v>
      </c>
      <c r="I5" t="str">
        <f t="shared" ca="1" si="2"/>
        <v>ne</v>
      </c>
      <c r="J5" t="str">
        <f t="shared" ref="J5:J67" ca="1" si="8">IF(E5&gt;G4,"stop","ok")</f>
        <v>ok</v>
      </c>
    </row>
    <row r="6" spans="1:14" x14ac:dyDescent="0.25">
      <c r="A6">
        <v>5</v>
      </c>
      <c r="B6">
        <f ca="1">RANDBETWEEN(0,36)</f>
        <v>28</v>
      </c>
      <c r="C6" t="str">
        <f t="shared" ca="1" si="6"/>
        <v>ano</v>
      </c>
      <c r="D6" t="str">
        <f t="shared" ca="1" si="0"/>
        <v>ano</v>
      </c>
      <c r="E6">
        <f t="shared" ca="1" si="4"/>
        <v>200</v>
      </c>
      <c r="F6">
        <f t="shared" ca="1" si="1"/>
        <v>400</v>
      </c>
      <c r="G6">
        <f t="shared" ca="1" si="5"/>
        <v>1150</v>
      </c>
      <c r="H6">
        <f t="shared" ca="1" si="7"/>
        <v>1150</v>
      </c>
      <c r="I6" t="str">
        <f t="shared" ca="1" si="2"/>
        <v>ne</v>
      </c>
      <c r="J6" t="str">
        <f t="shared" ca="1" si="8"/>
        <v>ok</v>
      </c>
    </row>
    <row r="7" spans="1:14" x14ac:dyDescent="0.25">
      <c r="A7">
        <v>6</v>
      </c>
      <c r="B7">
        <f ca="1">RANDBETWEEN(0,36)</f>
        <v>5</v>
      </c>
      <c r="C7" t="str">
        <f t="shared" ca="1" si="6"/>
        <v>ne</v>
      </c>
      <c r="D7" t="str">
        <f t="shared" ca="1" si="0"/>
        <v>ano</v>
      </c>
      <c r="E7">
        <f t="shared" ca="1" si="4"/>
        <v>50</v>
      </c>
      <c r="F7">
        <f t="shared" ca="1" si="1"/>
        <v>0</v>
      </c>
      <c r="G7">
        <f t="shared" ca="1" si="5"/>
        <v>1100</v>
      </c>
      <c r="H7">
        <f t="shared" ca="1" si="7"/>
        <v>1100</v>
      </c>
      <c r="I7" t="str">
        <f t="shared" ca="1" si="2"/>
        <v>ne</v>
      </c>
      <c r="J7" t="str">
        <f t="shared" ca="1" si="8"/>
        <v>ok</v>
      </c>
    </row>
    <row r="8" spans="1:14" x14ac:dyDescent="0.25">
      <c r="A8">
        <v>7</v>
      </c>
      <c r="B8">
        <f t="shared" ca="1" si="3"/>
        <v>10</v>
      </c>
      <c r="C8" t="str">
        <f t="shared" ca="1" si="6"/>
        <v>ne</v>
      </c>
      <c r="D8" t="str">
        <f t="shared" ca="1" si="0"/>
        <v>ano</v>
      </c>
      <c r="E8">
        <f t="shared" ca="1" si="4"/>
        <v>100</v>
      </c>
      <c r="F8">
        <f t="shared" ca="1" si="1"/>
        <v>0</v>
      </c>
      <c r="G8">
        <f t="shared" ca="1" si="5"/>
        <v>1000</v>
      </c>
      <c r="H8">
        <f t="shared" ca="1" si="7"/>
        <v>1000</v>
      </c>
      <c r="I8" t="str">
        <f t="shared" ca="1" si="2"/>
        <v>ne</v>
      </c>
      <c r="J8" t="str">
        <f t="shared" ca="1" si="8"/>
        <v>ok</v>
      </c>
    </row>
    <row r="9" spans="1:14" x14ac:dyDescent="0.25">
      <c r="A9">
        <v>8</v>
      </c>
      <c r="B9">
        <f t="shared" ca="1" si="3"/>
        <v>30</v>
      </c>
      <c r="C9" t="str">
        <f t="shared" ca="1" si="6"/>
        <v>ano</v>
      </c>
      <c r="D9" t="str">
        <f t="shared" ca="1" si="0"/>
        <v>ano</v>
      </c>
      <c r="E9">
        <f t="shared" ca="1" si="4"/>
        <v>200</v>
      </c>
      <c r="F9">
        <f t="shared" ca="1" si="1"/>
        <v>400</v>
      </c>
      <c r="G9">
        <f t="shared" ca="1" si="5"/>
        <v>1200</v>
      </c>
      <c r="H9">
        <f t="shared" ref="H9:H14" ca="1" si="9">IF(H8=0,0,IF(J9="ok",G9,0))</f>
        <v>1200</v>
      </c>
      <c r="I9" t="str">
        <f t="shared" ca="1" si="2"/>
        <v>ne</v>
      </c>
      <c r="J9" t="str">
        <f t="shared" ca="1" si="8"/>
        <v>ok</v>
      </c>
    </row>
    <row r="10" spans="1:14" x14ac:dyDescent="0.25">
      <c r="A10">
        <v>9</v>
      </c>
      <c r="B10">
        <f t="shared" ca="1" si="3"/>
        <v>11</v>
      </c>
      <c r="C10" t="str">
        <f t="shared" ca="1" si="6"/>
        <v>ne</v>
      </c>
      <c r="D10" t="str">
        <f t="shared" ca="1" si="0"/>
        <v>ano</v>
      </c>
      <c r="E10">
        <f t="shared" ca="1" si="4"/>
        <v>50</v>
      </c>
      <c r="F10">
        <f t="shared" ca="1" si="1"/>
        <v>0</v>
      </c>
      <c r="G10">
        <f t="shared" ca="1" si="5"/>
        <v>1150</v>
      </c>
      <c r="H10">
        <f t="shared" ca="1" si="9"/>
        <v>1150</v>
      </c>
      <c r="I10" t="str">
        <f t="shared" ca="1" si="2"/>
        <v>ne</v>
      </c>
      <c r="J10" t="str">
        <f t="shared" ca="1" si="8"/>
        <v>ok</v>
      </c>
    </row>
    <row r="11" spans="1:14" x14ac:dyDescent="0.25">
      <c r="A11">
        <v>10</v>
      </c>
      <c r="B11">
        <f t="shared" ca="1" si="3"/>
        <v>0</v>
      </c>
      <c r="C11" t="str">
        <f t="shared" ca="1" si="6"/>
        <v>ne</v>
      </c>
      <c r="D11" t="str">
        <f t="shared" ca="1" si="0"/>
        <v>ano</v>
      </c>
      <c r="E11">
        <f t="shared" ca="1" si="4"/>
        <v>100</v>
      </c>
      <c r="F11">
        <f t="shared" ca="1" si="1"/>
        <v>0</v>
      </c>
      <c r="G11">
        <f t="shared" ca="1" si="5"/>
        <v>1050</v>
      </c>
      <c r="H11">
        <f t="shared" ca="1" si="9"/>
        <v>1050</v>
      </c>
      <c r="I11" t="str">
        <f t="shared" ca="1" si="2"/>
        <v>ne</v>
      </c>
      <c r="J11" t="str">
        <f t="shared" ca="1" si="8"/>
        <v>ok</v>
      </c>
    </row>
    <row r="12" spans="1:14" x14ac:dyDescent="0.25">
      <c r="A12">
        <v>11</v>
      </c>
      <c r="B12">
        <f t="shared" ca="1" si="3"/>
        <v>22</v>
      </c>
      <c r="C12" t="str">
        <f t="shared" ca="1" si="6"/>
        <v>ano</v>
      </c>
      <c r="D12" t="str">
        <f t="shared" ca="1" si="0"/>
        <v>ano</v>
      </c>
      <c r="E12">
        <f t="shared" ca="1" si="4"/>
        <v>200</v>
      </c>
      <c r="F12">
        <f t="shared" ca="1" si="1"/>
        <v>400</v>
      </c>
      <c r="G12">
        <f t="shared" ca="1" si="5"/>
        <v>1250</v>
      </c>
      <c r="H12">
        <f t="shared" ca="1" si="9"/>
        <v>1250</v>
      </c>
      <c r="I12" t="str">
        <f t="shared" ca="1" si="2"/>
        <v>ne</v>
      </c>
      <c r="J12" t="str">
        <f t="shared" ca="1" si="8"/>
        <v>ok</v>
      </c>
    </row>
    <row r="13" spans="1:14" x14ac:dyDescent="0.25">
      <c r="A13">
        <v>12</v>
      </c>
      <c r="B13">
        <f t="shared" ca="1" si="3"/>
        <v>9</v>
      </c>
      <c r="C13" t="str">
        <f t="shared" ca="1" si="6"/>
        <v>ne</v>
      </c>
      <c r="D13" t="str">
        <f t="shared" ca="1" si="0"/>
        <v>ano</v>
      </c>
      <c r="E13">
        <f t="shared" ca="1" si="4"/>
        <v>50</v>
      </c>
      <c r="F13">
        <f t="shared" ca="1" si="1"/>
        <v>0</v>
      </c>
      <c r="G13">
        <f t="shared" ca="1" si="5"/>
        <v>1200</v>
      </c>
      <c r="H13">
        <f t="shared" ca="1" si="9"/>
        <v>1200</v>
      </c>
      <c r="I13" t="str">
        <f t="shared" ca="1" si="2"/>
        <v>ne</v>
      </c>
      <c r="J13" t="str">
        <f t="shared" ca="1" si="8"/>
        <v>ok</v>
      </c>
    </row>
    <row r="14" spans="1:14" x14ac:dyDescent="0.25">
      <c r="A14">
        <v>13</v>
      </c>
      <c r="B14">
        <f t="shared" ca="1" si="3"/>
        <v>23</v>
      </c>
      <c r="C14" t="str">
        <f t="shared" ca="1" si="6"/>
        <v>ano</v>
      </c>
      <c r="D14" t="str">
        <f t="shared" ca="1" si="0"/>
        <v>ano</v>
      </c>
      <c r="E14">
        <f t="shared" ca="1" si="4"/>
        <v>100</v>
      </c>
      <c r="F14">
        <f t="shared" ca="1" si="1"/>
        <v>200</v>
      </c>
      <c r="G14">
        <f t="shared" ca="1" si="5"/>
        <v>1300</v>
      </c>
      <c r="H14">
        <f t="shared" ca="1" si="9"/>
        <v>1300</v>
      </c>
      <c r="I14" t="str">
        <f t="shared" ca="1" si="2"/>
        <v>ne</v>
      </c>
      <c r="J14" t="str">
        <f t="shared" ca="1" si="8"/>
        <v>ok</v>
      </c>
    </row>
    <row r="15" spans="1:14" x14ac:dyDescent="0.25">
      <c r="A15">
        <v>14</v>
      </c>
      <c r="B15">
        <f t="shared" ca="1" si="3"/>
        <v>5</v>
      </c>
      <c r="C15" t="str">
        <f t="shared" ca="1" si="6"/>
        <v>ne</v>
      </c>
      <c r="D15" t="str">
        <f t="shared" ca="1" si="0"/>
        <v>ano</v>
      </c>
      <c r="E15">
        <f t="shared" ca="1" si="4"/>
        <v>50</v>
      </c>
      <c r="F15">
        <f t="shared" ca="1" si="1"/>
        <v>0</v>
      </c>
      <c r="G15">
        <f t="shared" ca="1" si="5"/>
        <v>1250</v>
      </c>
      <c r="H15">
        <f t="shared" ref="H15:H66" ca="1" si="10">IF(H14=0,0,IF(J15="ok",G15,0))</f>
        <v>1250</v>
      </c>
      <c r="I15" t="str">
        <f t="shared" ca="1" si="2"/>
        <v>ne</v>
      </c>
      <c r="J15" t="str">
        <f ca="1">IF(E15&gt;G14,"stop","ok")</f>
        <v>ok</v>
      </c>
    </row>
    <row r="16" spans="1:14" x14ac:dyDescent="0.25">
      <c r="A16">
        <v>15</v>
      </c>
      <c r="B16">
        <f t="shared" ca="1" si="3"/>
        <v>12</v>
      </c>
      <c r="C16" t="str">
        <f t="shared" ca="1" si="6"/>
        <v>ne</v>
      </c>
      <c r="D16" t="str">
        <f t="shared" ca="1" si="0"/>
        <v>ano</v>
      </c>
      <c r="E16">
        <f t="shared" ca="1" si="4"/>
        <v>100</v>
      </c>
      <c r="F16">
        <f t="shared" ca="1" si="1"/>
        <v>0</v>
      </c>
      <c r="G16">
        <f t="shared" ca="1" si="5"/>
        <v>1150</v>
      </c>
      <c r="H16">
        <f t="shared" ca="1" si="10"/>
        <v>1150</v>
      </c>
      <c r="I16" t="str">
        <f t="shared" ca="1" si="2"/>
        <v>ne</v>
      </c>
      <c r="J16" t="str">
        <f t="shared" ca="1" si="8"/>
        <v>ok</v>
      </c>
    </row>
    <row r="17" spans="1:10" x14ac:dyDescent="0.25">
      <c r="A17">
        <v>16</v>
      </c>
      <c r="B17">
        <f t="shared" ca="1" si="3"/>
        <v>6</v>
      </c>
      <c r="C17" t="str">
        <f t="shared" ca="1" si="6"/>
        <v>ne</v>
      </c>
      <c r="D17" t="str">
        <f t="shared" ca="1" si="0"/>
        <v>ano</v>
      </c>
      <c r="E17">
        <f t="shared" ca="1" si="4"/>
        <v>200</v>
      </c>
      <c r="F17">
        <f t="shared" ca="1" si="1"/>
        <v>0</v>
      </c>
      <c r="G17">
        <f t="shared" ca="1" si="5"/>
        <v>950</v>
      </c>
      <c r="H17">
        <f t="shared" ca="1" si="10"/>
        <v>950</v>
      </c>
      <c r="I17" t="str">
        <f t="shared" ca="1" si="2"/>
        <v>ne</v>
      </c>
      <c r="J17" t="str">
        <f t="shared" ca="1" si="8"/>
        <v>ok</v>
      </c>
    </row>
    <row r="18" spans="1:10" x14ac:dyDescent="0.25">
      <c r="A18">
        <v>17</v>
      </c>
      <c r="B18">
        <f t="shared" ca="1" si="3"/>
        <v>0</v>
      </c>
      <c r="C18" t="str">
        <f t="shared" ca="1" si="6"/>
        <v>ne</v>
      </c>
      <c r="D18" t="str">
        <f t="shared" ca="1" si="0"/>
        <v>ano</v>
      </c>
      <c r="E18">
        <f t="shared" ca="1" si="4"/>
        <v>400</v>
      </c>
      <c r="F18">
        <f t="shared" ref="F18:F66" ca="1" si="11">IF(C18="ano",E18*2,0)</f>
        <v>0</v>
      </c>
      <c r="G18">
        <f t="shared" ca="1" si="5"/>
        <v>550</v>
      </c>
      <c r="H18">
        <f t="shared" ca="1" si="10"/>
        <v>550</v>
      </c>
      <c r="I18" t="str">
        <f t="shared" ca="1" si="2"/>
        <v>ne</v>
      </c>
      <c r="J18" t="str">
        <f t="shared" ca="1" si="8"/>
        <v>ok</v>
      </c>
    </row>
    <row r="19" spans="1:10" x14ac:dyDescent="0.25">
      <c r="A19">
        <v>18</v>
      </c>
      <c r="B19">
        <f t="shared" ca="1" si="3"/>
        <v>21</v>
      </c>
      <c r="C19" t="str">
        <f t="shared" ca="1" si="6"/>
        <v>ano</v>
      </c>
      <c r="D19" t="str">
        <f t="shared" ca="1" si="0"/>
        <v>ne</v>
      </c>
      <c r="E19">
        <f t="shared" ca="1" si="4"/>
        <v>800</v>
      </c>
      <c r="F19">
        <f t="shared" ca="1" si="11"/>
        <v>1600</v>
      </c>
      <c r="G19">
        <f t="shared" ca="1" si="5"/>
        <v>1350</v>
      </c>
      <c r="H19">
        <f t="shared" ca="1" si="10"/>
        <v>0</v>
      </c>
      <c r="I19" t="str">
        <f t="shared" ca="1" si="2"/>
        <v>ne</v>
      </c>
      <c r="J19" t="str">
        <f t="shared" ca="1" si="8"/>
        <v>stop</v>
      </c>
    </row>
    <row r="20" spans="1:10" x14ac:dyDescent="0.25">
      <c r="A20">
        <v>19</v>
      </c>
      <c r="B20">
        <f t="shared" ca="1" si="3"/>
        <v>4</v>
      </c>
      <c r="C20" t="str">
        <f t="shared" ca="1" si="6"/>
        <v>ne</v>
      </c>
      <c r="D20" t="str">
        <f t="shared" ca="1" si="0"/>
        <v>ano</v>
      </c>
      <c r="E20">
        <f t="shared" ca="1" si="4"/>
        <v>0</v>
      </c>
      <c r="F20">
        <f t="shared" ca="1" si="11"/>
        <v>0</v>
      </c>
      <c r="G20">
        <f t="shared" ca="1" si="5"/>
        <v>1350</v>
      </c>
      <c r="H20">
        <f t="shared" ca="1" si="10"/>
        <v>0</v>
      </c>
      <c r="I20" t="str">
        <f t="shared" ca="1" si="2"/>
        <v>ne</v>
      </c>
      <c r="J20" t="str">
        <f t="shared" ca="1" si="8"/>
        <v>ok</v>
      </c>
    </row>
    <row r="21" spans="1:10" x14ac:dyDescent="0.25">
      <c r="A21">
        <v>20</v>
      </c>
      <c r="B21">
        <f t="shared" ca="1" si="3"/>
        <v>27</v>
      </c>
      <c r="C21" t="str">
        <f t="shared" ca="1" si="6"/>
        <v>ano</v>
      </c>
      <c r="D21" t="str">
        <f t="shared" ca="1" si="0"/>
        <v>ano</v>
      </c>
      <c r="E21">
        <f t="shared" ca="1" si="4"/>
        <v>0</v>
      </c>
      <c r="F21">
        <f t="shared" ca="1" si="11"/>
        <v>0</v>
      </c>
      <c r="G21">
        <f t="shared" ca="1" si="5"/>
        <v>1350</v>
      </c>
      <c r="H21">
        <f t="shared" ca="1" si="10"/>
        <v>0</v>
      </c>
      <c r="I21" t="str">
        <f t="shared" ca="1" si="2"/>
        <v>ne</v>
      </c>
      <c r="J21" t="str">
        <f t="shared" ca="1" si="8"/>
        <v>ok</v>
      </c>
    </row>
    <row r="22" spans="1:10" x14ac:dyDescent="0.25">
      <c r="A22">
        <v>21</v>
      </c>
      <c r="B22">
        <f t="shared" ca="1" si="3"/>
        <v>24</v>
      </c>
      <c r="C22" t="str">
        <f t="shared" ca="1" si="6"/>
        <v>ano</v>
      </c>
      <c r="D22" t="str">
        <f t="shared" ca="1" si="0"/>
        <v>ano</v>
      </c>
      <c r="E22">
        <f t="shared" ca="1" si="4"/>
        <v>0</v>
      </c>
      <c r="F22">
        <f t="shared" ca="1" si="11"/>
        <v>0</v>
      </c>
      <c r="G22">
        <f t="shared" ca="1" si="5"/>
        <v>1350</v>
      </c>
      <c r="H22">
        <f t="shared" ca="1" si="10"/>
        <v>0</v>
      </c>
      <c r="I22" t="str">
        <f t="shared" ca="1" si="2"/>
        <v>ne</v>
      </c>
      <c r="J22" t="str">
        <f t="shared" ca="1" si="8"/>
        <v>ok</v>
      </c>
    </row>
    <row r="23" spans="1:10" x14ac:dyDescent="0.25">
      <c r="A23">
        <v>22</v>
      </c>
      <c r="B23">
        <f t="shared" ca="1" si="3"/>
        <v>11</v>
      </c>
      <c r="C23" t="str">
        <f t="shared" ca="1" si="6"/>
        <v>ne</v>
      </c>
      <c r="D23" t="str">
        <f t="shared" ca="1" si="0"/>
        <v>ano</v>
      </c>
      <c r="E23">
        <f t="shared" ca="1" si="4"/>
        <v>0</v>
      </c>
      <c r="F23">
        <f t="shared" ca="1" si="11"/>
        <v>0</v>
      </c>
      <c r="G23">
        <f t="shared" ca="1" si="5"/>
        <v>1350</v>
      </c>
      <c r="H23">
        <f t="shared" ca="1" si="10"/>
        <v>0</v>
      </c>
      <c r="I23" t="str">
        <f t="shared" ca="1" si="2"/>
        <v>ne</v>
      </c>
      <c r="J23" t="str">
        <f t="shared" ca="1" si="8"/>
        <v>ok</v>
      </c>
    </row>
    <row r="24" spans="1:10" x14ac:dyDescent="0.25">
      <c r="A24">
        <v>23</v>
      </c>
      <c r="B24">
        <f t="shared" ca="1" si="3"/>
        <v>19</v>
      </c>
      <c r="C24" t="str">
        <f t="shared" ca="1" si="6"/>
        <v>ano</v>
      </c>
      <c r="D24" t="str">
        <f t="shared" ca="1" si="0"/>
        <v>ano</v>
      </c>
      <c r="E24">
        <f t="shared" ca="1" si="4"/>
        <v>0</v>
      </c>
      <c r="F24">
        <f t="shared" ca="1" si="11"/>
        <v>0</v>
      </c>
      <c r="G24">
        <f t="shared" ca="1" si="5"/>
        <v>1350</v>
      </c>
      <c r="H24">
        <f t="shared" ca="1" si="10"/>
        <v>0</v>
      </c>
      <c r="I24" t="str">
        <f t="shared" ca="1" si="2"/>
        <v>ne</v>
      </c>
      <c r="J24" t="str">
        <f t="shared" ca="1" si="8"/>
        <v>ok</v>
      </c>
    </row>
    <row r="25" spans="1:10" x14ac:dyDescent="0.25">
      <c r="A25">
        <v>24</v>
      </c>
      <c r="B25">
        <f t="shared" ca="1" si="3"/>
        <v>13</v>
      </c>
      <c r="C25" t="str">
        <f t="shared" ca="1" si="6"/>
        <v>ne</v>
      </c>
      <c r="D25" t="str">
        <f t="shared" ca="1" si="0"/>
        <v>ano</v>
      </c>
      <c r="E25">
        <f t="shared" ca="1" si="4"/>
        <v>0</v>
      </c>
      <c r="F25">
        <f t="shared" ca="1" si="11"/>
        <v>0</v>
      </c>
      <c r="G25">
        <f t="shared" ca="1" si="5"/>
        <v>1350</v>
      </c>
      <c r="H25">
        <f t="shared" ca="1" si="10"/>
        <v>0</v>
      </c>
      <c r="I25" t="str">
        <f t="shared" ca="1" si="2"/>
        <v>ne</v>
      </c>
      <c r="J25" t="str">
        <f t="shared" ca="1" si="8"/>
        <v>ok</v>
      </c>
    </row>
    <row r="26" spans="1:10" x14ac:dyDescent="0.25">
      <c r="A26">
        <v>25</v>
      </c>
      <c r="B26">
        <f t="shared" ca="1" si="3"/>
        <v>6</v>
      </c>
      <c r="C26" t="str">
        <f t="shared" ca="1" si="6"/>
        <v>ne</v>
      </c>
      <c r="D26" t="str">
        <f t="shared" ca="1" si="0"/>
        <v>ano</v>
      </c>
      <c r="E26">
        <f t="shared" ca="1" si="4"/>
        <v>0</v>
      </c>
      <c r="F26">
        <f t="shared" ca="1" si="11"/>
        <v>0</v>
      </c>
      <c r="G26">
        <f t="shared" ca="1" si="5"/>
        <v>1350</v>
      </c>
      <c r="H26">
        <f t="shared" ca="1" si="10"/>
        <v>0</v>
      </c>
      <c r="I26" t="str">
        <f t="shared" ca="1" si="2"/>
        <v>ne</v>
      </c>
      <c r="J26" t="str">
        <f t="shared" ca="1" si="8"/>
        <v>ok</v>
      </c>
    </row>
    <row r="27" spans="1:10" x14ac:dyDescent="0.25">
      <c r="A27">
        <v>26</v>
      </c>
      <c r="B27">
        <f t="shared" ca="1" si="3"/>
        <v>6</v>
      </c>
      <c r="C27" t="str">
        <f t="shared" ca="1" si="6"/>
        <v>ne</v>
      </c>
      <c r="D27" t="str">
        <f t="shared" ca="1" si="0"/>
        <v>ano</v>
      </c>
      <c r="E27">
        <f t="shared" ca="1" si="4"/>
        <v>0</v>
      </c>
      <c r="F27">
        <f t="shared" ca="1" si="11"/>
        <v>0</v>
      </c>
      <c r="G27">
        <f t="shared" ca="1" si="5"/>
        <v>1350</v>
      </c>
      <c r="H27">
        <f t="shared" ca="1" si="10"/>
        <v>0</v>
      </c>
      <c r="I27" t="str">
        <f t="shared" ca="1" si="2"/>
        <v>ne</v>
      </c>
      <c r="J27" t="str">
        <f t="shared" ca="1" si="8"/>
        <v>ok</v>
      </c>
    </row>
    <row r="28" spans="1:10" x14ac:dyDescent="0.25">
      <c r="A28">
        <v>27</v>
      </c>
      <c r="B28">
        <f t="shared" ca="1" si="3"/>
        <v>12</v>
      </c>
      <c r="C28" t="str">
        <f t="shared" ca="1" si="6"/>
        <v>ne</v>
      </c>
      <c r="D28" t="str">
        <f t="shared" ca="1" si="0"/>
        <v>ano</v>
      </c>
      <c r="E28">
        <f t="shared" ca="1" si="4"/>
        <v>0</v>
      </c>
      <c r="F28">
        <f t="shared" ca="1" si="11"/>
        <v>0</v>
      </c>
      <c r="G28">
        <f t="shared" ca="1" si="5"/>
        <v>1350</v>
      </c>
      <c r="H28">
        <f t="shared" ca="1" si="10"/>
        <v>0</v>
      </c>
      <c r="I28" t="str">
        <f t="shared" ca="1" si="2"/>
        <v>ne</v>
      </c>
      <c r="J28" t="str">
        <f t="shared" ca="1" si="8"/>
        <v>ok</v>
      </c>
    </row>
    <row r="29" spans="1:10" x14ac:dyDescent="0.25">
      <c r="A29">
        <v>28</v>
      </c>
      <c r="B29">
        <f t="shared" ca="1" si="3"/>
        <v>3</v>
      </c>
      <c r="C29" t="str">
        <f t="shared" ca="1" si="6"/>
        <v>ne</v>
      </c>
      <c r="D29" t="str">
        <f t="shared" ca="1" si="0"/>
        <v>ano</v>
      </c>
      <c r="E29">
        <f t="shared" ca="1" si="4"/>
        <v>0</v>
      </c>
      <c r="F29">
        <f t="shared" ca="1" si="11"/>
        <v>0</v>
      </c>
      <c r="G29">
        <f t="shared" ca="1" si="5"/>
        <v>1350</v>
      </c>
      <c r="H29">
        <f t="shared" ca="1" si="10"/>
        <v>0</v>
      </c>
      <c r="I29" t="str">
        <f t="shared" ca="1" si="2"/>
        <v>ne</v>
      </c>
      <c r="J29" t="str">
        <f t="shared" ca="1" si="8"/>
        <v>ok</v>
      </c>
    </row>
    <row r="30" spans="1:10" x14ac:dyDescent="0.25">
      <c r="A30">
        <v>29</v>
      </c>
      <c r="B30">
        <f t="shared" ca="1" si="3"/>
        <v>17</v>
      </c>
      <c r="C30" t="str">
        <f t="shared" ca="1" si="6"/>
        <v>ne</v>
      </c>
      <c r="D30" t="str">
        <f t="shared" ca="1" si="0"/>
        <v>ano</v>
      </c>
      <c r="E30">
        <f t="shared" ca="1" si="4"/>
        <v>0</v>
      </c>
      <c r="F30">
        <f t="shared" ca="1" si="11"/>
        <v>0</v>
      </c>
      <c r="G30">
        <f t="shared" ca="1" si="5"/>
        <v>1350</v>
      </c>
      <c r="H30">
        <f t="shared" ca="1" si="10"/>
        <v>0</v>
      </c>
      <c r="I30" t="str">
        <f t="shared" ca="1" si="2"/>
        <v>ne</v>
      </c>
      <c r="J30" t="str">
        <f t="shared" ca="1" si="8"/>
        <v>ok</v>
      </c>
    </row>
    <row r="31" spans="1:10" x14ac:dyDescent="0.25">
      <c r="A31">
        <v>30</v>
      </c>
      <c r="B31">
        <f t="shared" ca="1" si="3"/>
        <v>12</v>
      </c>
      <c r="C31" t="str">
        <f t="shared" ca="1" si="6"/>
        <v>ne</v>
      </c>
      <c r="D31" t="str">
        <f t="shared" ca="1" si="0"/>
        <v>ano</v>
      </c>
      <c r="E31">
        <f t="shared" ca="1" si="4"/>
        <v>0</v>
      </c>
      <c r="F31">
        <f t="shared" ca="1" si="11"/>
        <v>0</v>
      </c>
      <c r="G31">
        <f t="shared" ca="1" si="5"/>
        <v>1350</v>
      </c>
      <c r="H31">
        <f t="shared" ca="1" si="10"/>
        <v>0</v>
      </c>
      <c r="I31" t="str">
        <f t="shared" ca="1" si="2"/>
        <v>ne</v>
      </c>
      <c r="J31" t="str">
        <f t="shared" ca="1" si="8"/>
        <v>ok</v>
      </c>
    </row>
    <row r="32" spans="1:10" x14ac:dyDescent="0.25">
      <c r="A32">
        <v>31</v>
      </c>
      <c r="B32">
        <f t="shared" ca="1" si="3"/>
        <v>2</v>
      </c>
      <c r="C32" t="str">
        <f t="shared" ca="1" si="6"/>
        <v>ne</v>
      </c>
      <c r="D32" t="str">
        <f t="shared" ca="1" si="0"/>
        <v>ano</v>
      </c>
      <c r="E32">
        <f t="shared" ca="1" si="4"/>
        <v>0</v>
      </c>
      <c r="F32">
        <f t="shared" ca="1" si="11"/>
        <v>0</v>
      </c>
      <c r="G32">
        <f t="shared" ca="1" si="5"/>
        <v>1350</v>
      </c>
      <c r="H32">
        <f t="shared" ca="1" si="10"/>
        <v>0</v>
      </c>
      <c r="I32" t="str">
        <f t="shared" ca="1" si="2"/>
        <v>ne</v>
      </c>
      <c r="J32" t="str">
        <f t="shared" ca="1" si="8"/>
        <v>ok</v>
      </c>
    </row>
    <row r="33" spans="1:10" x14ac:dyDescent="0.25">
      <c r="A33">
        <v>32</v>
      </c>
      <c r="B33">
        <f t="shared" ca="1" si="3"/>
        <v>9</v>
      </c>
      <c r="C33" t="str">
        <f t="shared" ca="1" si="6"/>
        <v>ne</v>
      </c>
      <c r="D33" t="str">
        <f t="shared" ca="1" si="0"/>
        <v>ano</v>
      </c>
      <c r="E33">
        <f t="shared" ca="1" si="4"/>
        <v>0</v>
      </c>
      <c r="F33">
        <f t="shared" ca="1" si="11"/>
        <v>0</v>
      </c>
      <c r="G33">
        <f t="shared" ca="1" si="5"/>
        <v>1350</v>
      </c>
      <c r="H33">
        <f t="shared" ca="1" si="10"/>
        <v>0</v>
      </c>
      <c r="I33" t="str">
        <f t="shared" ca="1" si="2"/>
        <v>ne</v>
      </c>
      <c r="J33" t="str">
        <f t="shared" ca="1" si="8"/>
        <v>ok</v>
      </c>
    </row>
    <row r="34" spans="1:10" x14ac:dyDescent="0.25">
      <c r="A34">
        <v>33</v>
      </c>
      <c r="B34">
        <f t="shared" ca="1" si="3"/>
        <v>21</v>
      </c>
      <c r="C34" t="str">
        <f t="shared" ca="1" si="6"/>
        <v>ano</v>
      </c>
      <c r="D34" t="str">
        <f t="shared" ca="1" si="0"/>
        <v>ano</v>
      </c>
      <c r="E34">
        <f t="shared" ca="1" si="4"/>
        <v>0</v>
      </c>
      <c r="F34">
        <f t="shared" ca="1" si="11"/>
        <v>0</v>
      </c>
      <c r="G34">
        <f t="shared" ca="1" si="5"/>
        <v>1350</v>
      </c>
      <c r="H34">
        <f t="shared" ca="1" si="10"/>
        <v>0</v>
      </c>
      <c r="I34" t="str">
        <f t="shared" ca="1" si="2"/>
        <v>ne</v>
      </c>
      <c r="J34" t="str">
        <f t="shared" ca="1" si="8"/>
        <v>ok</v>
      </c>
    </row>
    <row r="35" spans="1:10" x14ac:dyDescent="0.25">
      <c r="A35">
        <v>34</v>
      </c>
      <c r="B35">
        <f t="shared" ca="1" si="3"/>
        <v>28</v>
      </c>
      <c r="C35" t="str">
        <f t="shared" ca="1" si="6"/>
        <v>ano</v>
      </c>
      <c r="D35" t="str">
        <f t="shared" ca="1" si="0"/>
        <v>ano</v>
      </c>
      <c r="E35">
        <f t="shared" ca="1" si="4"/>
        <v>0</v>
      </c>
      <c r="F35">
        <f t="shared" ca="1" si="11"/>
        <v>0</v>
      </c>
      <c r="G35">
        <f t="shared" ca="1" si="5"/>
        <v>1350</v>
      </c>
      <c r="H35">
        <f t="shared" ca="1" si="10"/>
        <v>0</v>
      </c>
      <c r="I35" t="str">
        <f t="shared" ca="1" si="2"/>
        <v>ne</v>
      </c>
      <c r="J35" t="str">
        <f t="shared" ca="1" si="8"/>
        <v>ok</v>
      </c>
    </row>
    <row r="36" spans="1:10" x14ac:dyDescent="0.25">
      <c r="A36">
        <v>35</v>
      </c>
      <c r="B36">
        <f t="shared" ca="1" si="3"/>
        <v>29</v>
      </c>
      <c r="C36" t="str">
        <f t="shared" ca="1" si="6"/>
        <v>ano</v>
      </c>
      <c r="D36" t="str">
        <f t="shared" ca="1" si="0"/>
        <v>ano</v>
      </c>
      <c r="E36">
        <f t="shared" ca="1" si="4"/>
        <v>0</v>
      </c>
      <c r="F36">
        <f t="shared" ca="1" si="11"/>
        <v>0</v>
      </c>
      <c r="G36">
        <f t="shared" ca="1" si="5"/>
        <v>1350</v>
      </c>
      <c r="H36">
        <f t="shared" ca="1" si="10"/>
        <v>0</v>
      </c>
      <c r="I36" t="str">
        <f t="shared" ca="1" si="2"/>
        <v>ne</v>
      </c>
      <c r="J36" t="str">
        <f t="shared" ca="1" si="8"/>
        <v>ok</v>
      </c>
    </row>
    <row r="37" spans="1:10" x14ac:dyDescent="0.25">
      <c r="A37">
        <v>36</v>
      </c>
      <c r="B37">
        <f t="shared" ca="1" si="3"/>
        <v>30</v>
      </c>
      <c r="C37" t="str">
        <f t="shared" ca="1" si="6"/>
        <v>ano</v>
      </c>
      <c r="D37" t="str">
        <f t="shared" ca="1" si="0"/>
        <v>ano</v>
      </c>
      <c r="E37">
        <f t="shared" ca="1" si="4"/>
        <v>0</v>
      </c>
      <c r="F37">
        <f t="shared" ca="1" si="11"/>
        <v>0</v>
      </c>
      <c r="G37">
        <f t="shared" ca="1" si="5"/>
        <v>1350</v>
      </c>
      <c r="H37">
        <f t="shared" ca="1" si="10"/>
        <v>0</v>
      </c>
      <c r="I37" t="str">
        <f t="shared" ca="1" si="2"/>
        <v>ne</v>
      </c>
      <c r="J37" t="str">
        <f t="shared" ca="1" si="8"/>
        <v>ok</v>
      </c>
    </row>
    <row r="38" spans="1:10" x14ac:dyDescent="0.25">
      <c r="A38">
        <v>37</v>
      </c>
      <c r="B38">
        <f t="shared" ca="1" si="3"/>
        <v>36</v>
      </c>
      <c r="C38" t="str">
        <f t="shared" ca="1" si="6"/>
        <v>ano</v>
      </c>
      <c r="D38" t="str">
        <f t="shared" ca="1" si="0"/>
        <v>ano</v>
      </c>
      <c r="E38">
        <f t="shared" ca="1" si="4"/>
        <v>0</v>
      </c>
      <c r="F38">
        <f t="shared" ca="1" si="11"/>
        <v>0</v>
      </c>
      <c r="G38">
        <f t="shared" ca="1" si="5"/>
        <v>1350</v>
      </c>
      <c r="H38">
        <f t="shared" ca="1" si="10"/>
        <v>0</v>
      </c>
      <c r="I38" t="str">
        <f t="shared" ca="1" si="2"/>
        <v>ne</v>
      </c>
      <c r="J38" t="str">
        <f t="shared" ca="1" si="8"/>
        <v>ok</v>
      </c>
    </row>
    <row r="39" spans="1:10" x14ac:dyDescent="0.25">
      <c r="A39">
        <v>38</v>
      </c>
      <c r="B39">
        <f t="shared" ca="1" si="3"/>
        <v>2</v>
      </c>
      <c r="C39" t="str">
        <f t="shared" ca="1" si="6"/>
        <v>ne</v>
      </c>
      <c r="D39" t="str">
        <f t="shared" ca="1" si="0"/>
        <v>ano</v>
      </c>
      <c r="E39">
        <f t="shared" ca="1" si="4"/>
        <v>0</v>
      </c>
      <c r="F39">
        <f t="shared" ca="1" si="11"/>
        <v>0</v>
      </c>
      <c r="G39">
        <f t="shared" ca="1" si="5"/>
        <v>1350</v>
      </c>
      <c r="H39">
        <f t="shared" ca="1" si="10"/>
        <v>0</v>
      </c>
      <c r="I39" t="str">
        <f t="shared" ca="1" si="2"/>
        <v>ne</v>
      </c>
      <c r="J39" t="str">
        <f t="shared" ca="1" si="8"/>
        <v>ok</v>
      </c>
    </row>
    <row r="40" spans="1:10" x14ac:dyDescent="0.25">
      <c r="A40">
        <v>39</v>
      </c>
      <c r="B40">
        <f t="shared" ca="1" si="3"/>
        <v>1</v>
      </c>
      <c r="C40" t="str">
        <f t="shared" ca="1" si="6"/>
        <v>ne</v>
      </c>
      <c r="D40" t="str">
        <f t="shared" ca="1" si="0"/>
        <v>ano</v>
      </c>
      <c r="E40">
        <f t="shared" ca="1" si="4"/>
        <v>0</v>
      </c>
      <c r="F40">
        <f t="shared" ca="1" si="11"/>
        <v>0</v>
      </c>
      <c r="G40">
        <f t="shared" ca="1" si="5"/>
        <v>1350</v>
      </c>
      <c r="H40">
        <f t="shared" ca="1" si="10"/>
        <v>0</v>
      </c>
      <c r="I40" t="str">
        <f t="shared" ca="1" si="2"/>
        <v>ne</v>
      </c>
      <c r="J40" t="str">
        <f t="shared" ca="1" si="8"/>
        <v>ok</v>
      </c>
    </row>
    <row r="41" spans="1:10" x14ac:dyDescent="0.25">
      <c r="A41">
        <v>40</v>
      </c>
      <c r="B41">
        <f t="shared" ca="1" si="3"/>
        <v>2</v>
      </c>
      <c r="C41" t="str">
        <f t="shared" ca="1" si="6"/>
        <v>ne</v>
      </c>
      <c r="D41" t="str">
        <f t="shared" ca="1" si="0"/>
        <v>ano</v>
      </c>
      <c r="E41">
        <f t="shared" ca="1" si="4"/>
        <v>0</v>
      </c>
      <c r="F41">
        <f t="shared" ca="1" si="11"/>
        <v>0</v>
      </c>
      <c r="G41">
        <f t="shared" ca="1" si="5"/>
        <v>1350</v>
      </c>
      <c r="H41">
        <f t="shared" ca="1" si="10"/>
        <v>0</v>
      </c>
      <c r="I41" t="str">
        <f t="shared" ca="1" si="2"/>
        <v>ne</v>
      </c>
      <c r="J41" t="str">
        <f t="shared" ca="1" si="8"/>
        <v>ok</v>
      </c>
    </row>
    <row r="42" spans="1:10" x14ac:dyDescent="0.25">
      <c r="A42">
        <v>41</v>
      </c>
      <c r="B42">
        <f t="shared" ca="1" si="3"/>
        <v>21</v>
      </c>
      <c r="C42" t="str">
        <f t="shared" ca="1" si="6"/>
        <v>ano</v>
      </c>
      <c r="D42" t="str">
        <f t="shared" ca="1" si="0"/>
        <v>ano</v>
      </c>
      <c r="E42">
        <f t="shared" ca="1" si="4"/>
        <v>0</v>
      </c>
      <c r="F42">
        <f t="shared" ca="1" si="11"/>
        <v>0</v>
      </c>
      <c r="G42">
        <f t="shared" ca="1" si="5"/>
        <v>1350</v>
      </c>
      <c r="H42">
        <f t="shared" ca="1" si="10"/>
        <v>0</v>
      </c>
      <c r="I42" t="str">
        <f t="shared" ca="1" si="2"/>
        <v>ne</v>
      </c>
      <c r="J42" t="str">
        <f t="shared" ca="1" si="8"/>
        <v>ok</v>
      </c>
    </row>
    <row r="43" spans="1:10" x14ac:dyDescent="0.25">
      <c r="A43">
        <v>42</v>
      </c>
      <c r="B43">
        <f t="shared" ca="1" si="3"/>
        <v>24</v>
      </c>
      <c r="C43" t="str">
        <f t="shared" ca="1" si="6"/>
        <v>ano</v>
      </c>
      <c r="D43" t="str">
        <f t="shared" ca="1" si="0"/>
        <v>ano</v>
      </c>
      <c r="E43">
        <f t="shared" ca="1" si="4"/>
        <v>0</v>
      </c>
      <c r="F43">
        <f t="shared" ca="1" si="11"/>
        <v>0</v>
      </c>
      <c r="G43">
        <f t="shared" ca="1" si="5"/>
        <v>1350</v>
      </c>
      <c r="H43">
        <f t="shared" ca="1" si="10"/>
        <v>0</v>
      </c>
      <c r="I43" t="str">
        <f t="shared" ca="1" si="2"/>
        <v>ne</v>
      </c>
      <c r="J43" t="str">
        <f t="shared" ca="1" si="8"/>
        <v>ok</v>
      </c>
    </row>
    <row r="44" spans="1:10" x14ac:dyDescent="0.25">
      <c r="A44">
        <v>43</v>
      </c>
      <c r="B44">
        <f t="shared" ca="1" si="3"/>
        <v>8</v>
      </c>
      <c r="C44" t="str">
        <f t="shared" ca="1" si="6"/>
        <v>ne</v>
      </c>
      <c r="D44" t="str">
        <f t="shared" ca="1" si="0"/>
        <v>ano</v>
      </c>
      <c r="E44">
        <f t="shared" ca="1" si="4"/>
        <v>0</v>
      </c>
      <c r="F44">
        <f t="shared" ca="1" si="11"/>
        <v>0</v>
      </c>
      <c r="G44">
        <f t="shared" ca="1" si="5"/>
        <v>1350</v>
      </c>
      <c r="H44">
        <f t="shared" ca="1" si="10"/>
        <v>0</v>
      </c>
      <c r="I44" t="str">
        <f t="shared" ca="1" si="2"/>
        <v>ne</v>
      </c>
      <c r="J44" t="str">
        <f t="shared" ca="1" si="8"/>
        <v>ok</v>
      </c>
    </row>
    <row r="45" spans="1:10" x14ac:dyDescent="0.25">
      <c r="A45">
        <v>44</v>
      </c>
      <c r="B45">
        <f t="shared" ca="1" si="3"/>
        <v>3</v>
      </c>
      <c r="C45" t="str">
        <f t="shared" ca="1" si="6"/>
        <v>ne</v>
      </c>
      <c r="D45" t="str">
        <f t="shared" ca="1" si="0"/>
        <v>ano</v>
      </c>
      <c r="E45">
        <f t="shared" ca="1" si="4"/>
        <v>0</v>
      </c>
      <c r="F45">
        <f t="shared" ca="1" si="11"/>
        <v>0</v>
      </c>
      <c r="G45">
        <f t="shared" ca="1" si="5"/>
        <v>1350</v>
      </c>
      <c r="H45">
        <f t="shared" ca="1" si="10"/>
        <v>0</v>
      </c>
      <c r="I45" t="str">
        <f t="shared" ca="1" si="2"/>
        <v>ne</v>
      </c>
      <c r="J45" t="str">
        <f t="shared" ca="1" si="8"/>
        <v>ok</v>
      </c>
    </row>
    <row r="46" spans="1:10" x14ac:dyDescent="0.25">
      <c r="A46">
        <v>45</v>
      </c>
      <c r="B46">
        <f t="shared" ca="1" si="3"/>
        <v>26</v>
      </c>
      <c r="C46" t="str">
        <f t="shared" ca="1" si="6"/>
        <v>ano</v>
      </c>
      <c r="D46" t="str">
        <f t="shared" ca="1" si="0"/>
        <v>ano</v>
      </c>
      <c r="E46">
        <f t="shared" ca="1" si="4"/>
        <v>0</v>
      </c>
      <c r="F46">
        <f t="shared" ca="1" si="11"/>
        <v>0</v>
      </c>
      <c r="G46">
        <f t="shared" ca="1" si="5"/>
        <v>1350</v>
      </c>
      <c r="H46">
        <f t="shared" ca="1" si="10"/>
        <v>0</v>
      </c>
      <c r="I46" t="str">
        <f t="shared" ca="1" si="2"/>
        <v>ne</v>
      </c>
      <c r="J46" t="str">
        <f t="shared" ca="1" si="8"/>
        <v>ok</v>
      </c>
    </row>
    <row r="47" spans="1:10" x14ac:dyDescent="0.25">
      <c r="A47">
        <v>46</v>
      </c>
      <c r="B47">
        <f t="shared" ca="1" si="3"/>
        <v>33</v>
      </c>
      <c r="C47" t="str">
        <f t="shared" ca="1" si="6"/>
        <v>ano</v>
      </c>
      <c r="D47" t="str">
        <f t="shared" ca="1" si="0"/>
        <v>ano</v>
      </c>
      <c r="E47">
        <f t="shared" ca="1" si="4"/>
        <v>0</v>
      </c>
      <c r="F47">
        <f t="shared" ca="1" si="11"/>
        <v>0</v>
      </c>
      <c r="G47">
        <f t="shared" ca="1" si="5"/>
        <v>1350</v>
      </c>
      <c r="H47">
        <f t="shared" ca="1" si="10"/>
        <v>0</v>
      </c>
      <c r="I47" t="str">
        <f t="shared" ca="1" si="2"/>
        <v>ne</v>
      </c>
      <c r="J47" t="str">
        <f t="shared" ca="1" si="8"/>
        <v>ok</v>
      </c>
    </row>
    <row r="48" spans="1:10" x14ac:dyDescent="0.25">
      <c r="A48">
        <v>47</v>
      </c>
      <c r="B48">
        <f t="shared" ca="1" si="3"/>
        <v>34</v>
      </c>
      <c r="C48" t="str">
        <f t="shared" ca="1" si="6"/>
        <v>ano</v>
      </c>
      <c r="D48" t="str">
        <f t="shared" ca="1" si="0"/>
        <v>ano</v>
      </c>
      <c r="E48">
        <f t="shared" ca="1" si="4"/>
        <v>0</v>
      </c>
      <c r="F48">
        <f t="shared" ca="1" si="11"/>
        <v>0</v>
      </c>
      <c r="G48">
        <f t="shared" ca="1" si="5"/>
        <v>1350</v>
      </c>
      <c r="H48">
        <f t="shared" ca="1" si="10"/>
        <v>0</v>
      </c>
      <c r="I48" t="str">
        <f t="shared" ca="1" si="2"/>
        <v>ne</v>
      </c>
      <c r="J48" t="str">
        <f t="shared" ca="1" si="8"/>
        <v>ok</v>
      </c>
    </row>
    <row r="49" spans="1:10" x14ac:dyDescent="0.25">
      <c r="A49">
        <v>48</v>
      </c>
      <c r="B49">
        <f t="shared" ca="1" si="3"/>
        <v>0</v>
      </c>
      <c r="C49" t="str">
        <f t="shared" ca="1" si="6"/>
        <v>ne</v>
      </c>
      <c r="D49" t="str">
        <f t="shared" ca="1" si="0"/>
        <v>ano</v>
      </c>
      <c r="E49">
        <f t="shared" ca="1" si="4"/>
        <v>0</v>
      </c>
      <c r="F49">
        <f t="shared" ca="1" si="11"/>
        <v>0</v>
      </c>
      <c r="G49">
        <f t="shared" ca="1" si="5"/>
        <v>1350</v>
      </c>
      <c r="H49">
        <f t="shared" ca="1" si="10"/>
        <v>0</v>
      </c>
      <c r="I49" t="str">
        <f t="shared" ca="1" si="2"/>
        <v>ne</v>
      </c>
      <c r="J49" t="str">
        <f t="shared" ca="1" si="8"/>
        <v>ok</v>
      </c>
    </row>
    <row r="50" spans="1:10" x14ac:dyDescent="0.25">
      <c r="A50">
        <v>49</v>
      </c>
      <c r="B50">
        <f t="shared" ca="1" si="3"/>
        <v>10</v>
      </c>
      <c r="C50" t="str">
        <f t="shared" ca="1" si="6"/>
        <v>ne</v>
      </c>
      <c r="D50" t="str">
        <f t="shared" ca="1" si="0"/>
        <v>ano</v>
      </c>
      <c r="E50">
        <f t="shared" ca="1" si="4"/>
        <v>0</v>
      </c>
      <c r="F50">
        <f t="shared" ca="1" si="11"/>
        <v>0</v>
      </c>
      <c r="G50">
        <f t="shared" ca="1" si="5"/>
        <v>1350</v>
      </c>
      <c r="H50">
        <f t="shared" ca="1" si="10"/>
        <v>0</v>
      </c>
      <c r="I50" t="str">
        <f t="shared" ca="1" si="2"/>
        <v>ne</v>
      </c>
      <c r="J50" t="str">
        <f t="shared" ca="1" si="8"/>
        <v>ok</v>
      </c>
    </row>
    <row r="51" spans="1:10" x14ac:dyDescent="0.25">
      <c r="A51">
        <v>50</v>
      </c>
      <c r="B51">
        <f t="shared" ca="1" si="3"/>
        <v>7</v>
      </c>
      <c r="C51" t="str">
        <f t="shared" ca="1" si="6"/>
        <v>ne</v>
      </c>
      <c r="D51" t="str">
        <f t="shared" ca="1" si="0"/>
        <v>ano</v>
      </c>
      <c r="E51">
        <f t="shared" ca="1" si="4"/>
        <v>0</v>
      </c>
      <c r="F51">
        <f t="shared" ca="1" si="11"/>
        <v>0</v>
      </c>
      <c r="G51">
        <f t="shared" ca="1" si="5"/>
        <v>1350</v>
      </c>
      <c r="H51">
        <f t="shared" ca="1" si="10"/>
        <v>0</v>
      </c>
      <c r="I51" t="str">
        <f t="shared" ca="1" si="2"/>
        <v>ne</v>
      </c>
      <c r="J51" t="str">
        <f t="shared" ca="1" si="8"/>
        <v>ok</v>
      </c>
    </row>
    <row r="52" spans="1:10" x14ac:dyDescent="0.25">
      <c r="A52">
        <v>51</v>
      </c>
      <c r="B52">
        <f t="shared" ca="1" si="3"/>
        <v>31</v>
      </c>
      <c r="C52" t="str">
        <f t="shared" ca="1" si="6"/>
        <v>ano</v>
      </c>
      <c r="D52" t="str">
        <f t="shared" ca="1" si="0"/>
        <v>ano</v>
      </c>
      <c r="E52">
        <f t="shared" ca="1" si="4"/>
        <v>0</v>
      </c>
      <c r="F52">
        <f t="shared" ca="1" si="11"/>
        <v>0</v>
      </c>
      <c r="G52">
        <f t="shared" ca="1" si="5"/>
        <v>1350</v>
      </c>
      <c r="H52">
        <f t="shared" ca="1" si="10"/>
        <v>0</v>
      </c>
      <c r="I52" t="str">
        <f t="shared" ca="1" si="2"/>
        <v>ne</v>
      </c>
      <c r="J52" t="str">
        <f t="shared" ca="1" si="8"/>
        <v>ok</v>
      </c>
    </row>
    <row r="53" spans="1:10" x14ac:dyDescent="0.25">
      <c r="A53">
        <v>52</v>
      </c>
      <c r="B53">
        <f t="shared" ca="1" si="3"/>
        <v>11</v>
      </c>
      <c r="C53" t="str">
        <f t="shared" ca="1" si="6"/>
        <v>ne</v>
      </c>
      <c r="D53" t="str">
        <f t="shared" ca="1" si="0"/>
        <v>ano</v>
      </c>
      <c r="E53">
        <f t="shared" ca="1" si="4"/>
        <v>0</v>
      </c>
      <c r="F53">
        <f t="shared" ca="1" si="11"/>
        <v>0</v>
      </c>
      <c r="G53">
        <f t="shared" ca="1" si="5"/>
        <v>1350</v>
      </c>
      <c r="H53">
        <f t="shared" ca="1" si="10"/>
        <v>0</v>
      </c>
      <c r="I53" t="str">
        <f t="shared" ca="1" si="2"/>
        <v>ne</v>
      </c>
      <c r="J53" t="str">
        <f t="shared" ca="1" si="8"/>
        <v>ok</v>
      </c>
    </row>
    <row r="54" spans="1:10" x14ac:dyDescent="0.25">
      <c r="A54">
        <v>53</v>
      </c>
      <c r="B54">
        <f t="shared" ca="1" si="3"/>
        <v>15</v>
      </c>
      <c r="C54" t="str">
        <f t="shared" ca="1" si="6"/>
        <v>ne</v>
      </c>
      <c r="D54" t="str">
        <f t="shared" ca="1" si="0"/>
        <v>ano</v>
      </c>
      <c r="E54">
        <f t="shared" ca="1" si="4"/>
        <v>0</v>
      </c>
      <c r="F54">
        <f t="shared" ca="1" si="11"/>
        <v>0</v>
      </c>
      <c r="G54">
        <f t="shared" ca="1" si="5"/>
        <v>1350</v>
      </c>
      <c r="H54">
        <f t="shared" ca="1" si="10"/>
        <v>0</v>
      </c>
      <c r="I54" t="str">
        <f t="shared" ca="1" si="2"/>
        <v>ne</v>
      </c>
      <c r="J54" t="str">
        <f t="shared" ca="1" si="8"/>
        <v>ok</v>
      </c>
    </row>
    <row r="55" spans="1:10" x14ac:dyDescent="0.25">
      <c r="A55">
        <v>54</v>
      </c>
      <c r="B55">
        <f t="shared" ca="1" si="3"/>
        <v>32</v>
      </c>
      <c r="C55" t="str">
        <f t="shared" ca="1" si="6"/>
        <v>ano</v>
      </c>
      <c r="D55" t="str">
        <f t="shared" ca="1" si="0"/>
        <v>ano</v>
      </c>
      <c r="E55">
        <f t="shared" ca="1" si="4"/>
        <v>0</v>
      </c>
      <c r="F55">
        <f t="shared" ca="1" si="11"/>
        <v>0</v>
      </c>
      <c r="G55">
        <f t="shared" ca="1" si="5"/>
        <v>1350</v>
      </c>
      <c r="H55">
        <f t="shared" ca="1" si="10"/>
        <v>0</v>
      </c>
      <c r="I55" t="str">
        <f t="shared" ca="1" si="2"/>
        <v>ne</v>
      </c>
      <c r="J55" t="str">
        <f t="shared" ca="1" si="8"/>
        <v>ok</v>
      </c>
    </row>
    <row r="56" spans="1:10" x14ac:dyDescent="0.25">
      <c r="A56">
        <v>55</v>
      </c>
      <c r="B56">
        <f t="shared" ca="1" si="3"/>
        <v>17</v>
      </c>
      <c r="C56" t="str">
        <f t="shared" ca="1" si="6"/>
        <v>ne</v>
      </c>
      <c r="D56" t="str">
        <f t="shared" ca="1" si="0"/>
        <v>ano</v>
      </c>
      <c r="E56">
        <f t="shared" ca="1" si="4"/>
        <v>0</v>
      </c>
      <c r="F56">
        <f t="shared" ca="1" si="11"/>
        <v>0</v>
      </c>
      <c r="G56">
        <f t="shared" ca="1" si="5"/>
        <v>1350</v>
      </c>
      <c r="H56">
        <f t="shared" ca="1" si="10"/>
        <v>0</v>
      </c>
      <c r="I56" t="str">
        <f t="shared" ca="1" si="2"/>
        <v>ne</v>
      </c>
      <c r="J56" t="str">
        <f t="shared" ca="1" si="8"/>
        <v>ok</v>
      </c>
    </row>
    <row r="57" spans="1:10" x14ac:dyDescent="0.25">
      <c r="A57">
        <v>56</v>
      </c>
      <c r="B57">
        <f t="shared" ca="1" si="3"/>
        <v>35</v>
      </c>
      <c r="C57" t="str">
        <f t="shared" ca="1" si="6"/>
        <v>ano</v>
      </c>
      <c r="D57" t="str">
        <f t="shared" ca="1" si="0"/>
        <v>ano</v>
      </c>
      <c r="E57">
        <f t="shared" ca="1" si="4"/>
        <v>0</v>
      </c>
      <c r="F57">
        <f t="shared" ca="1" si="11"/>
        <v>0</v>
      </c>
      <c r="G57">
        <f t="shared" ca="1" si="5"/>
        <v>1350</v>
      </c>
      <c r="H57">
        <f t="shared" ca="1" si="10"/>
        <v>0</v>
      </c>
      <c r="I57" t="str">
        <f t="shared" ca="1" si="2"/>
        <v>ne</v>
      </c>
      <c r="J57" t="str">
        <f t="shared" ca="1" si="8"/>
        <v>ok</v>
      </c>
    </row>
    <row r="58" spans="1:10" x14ac:dyDescent="0.25">
      <c r="A58">
        <v>57</v>
      </c>
      <c r="B58">
        <f t="shared" ca="1" si="3"/>
        <v>30</v>
      </c>
      <c r="C58" t="str">
        <f t="shared" ca="1" si="6"/>
        <v>ano</v>
      </c>
      <c r="D58" t="str">
        <f t="shared" ca="1" si="0"/>
        <v>ano</v>
      </c>
      <c r="E58">
        <f t="shared" ca="1" si="4"/>
        <v>0</v>
      </c>
      <c r="F58">
        <f t="shared" ca="1" si="11"/>
        <v>0</v>
      </c>
      <c r="G58">
        <f t="shared" ca="1" si="5"/>
        <v>1350</v>
      </c>
      <c r="H58">
        <f t="shared" ca="1" si="10"/>
        <v>0</v>
      </c>
      <c r="I58" t="str">
        <f t="shared" ca="1" si="2"/>
        <v>ne</v>
      </c>
      <c r="J58" t="str">
        <f t="shared" ca="1" si="8"/>
        <v>ok</v>
      </c>
    </row>
    <row r="59" spans="1:10" x14ac:dyDescent="0.25">
      <c r="A59">
        <v>58</v>
      </c>
      <c r="B59">
        <f t="shared" ca="1" si="3"/>
        <v>5</v>
      </c>
      <c r="C59" t="str">
        <f t="shared" ca="1" si="6"/>
        <v>ne</v>
      </c>
      <c r="D59" t="str">
        <f t="shared" ca="1" si="0"/>
        <v>ano</v>
      </c>
      <c r="E59">
        <f t="shared" ca="1" si="4"/>
        <v>0</v>
      </c>
      <c r="F59">
        <f t="shared" ca="1" si="11"/>
        <v>0</v>
      </c>
      <c r="G59">
        <f t="shared" ca="1" si="5"/>
        <v>1350</v>
      </c>
      <c r="H59">
        <f t="shared" ca="1" si="10"/>
        <v>0</v>
      </c>
      <c r="I59" t="str">
        <f t="shared" ca="1" si="2"/>
        <v>ne</v>
      </c>
      <c r="J59" t="str">
        <f t="shared" ca="1" si="8"/>
        <v>ok</v>
      </c>
    </row>
    <row r="60" spans="1:10" x14ac:dyDescent="0.25">
      <c r="A60">
        <v>59</v>
      </c>
      <c r="B60">
        <f t="shared" ca="1" si="3"/>
        <v>34</v>
      </c>
      <c r="C60" t="str">
        <f t="shared" ca="1" si="6"/>
        <v>ano</v>
      </c>
      <c r="D60" t="str">
        <f t="shared" ca="1" si="0"/>
        <v>ano</v>
      </c>
      <c r="E60">
        <f t="shared" ca="1" si="4"/>
        <v>0</v>
      </c>
      <c r="F60">
        <f t="shared" ca="1" si="11"/>
        <v>0</v>
      </c>
      <c r="G60">
        <f t="shared" ca="1" si="5"/>
        <v>1350</v>
      </c>
      <c r="H60">
        <f t="shared" ca="1" si="10"/>
        <v>0</v>
      </c>
      <c r="I60" t="str">
        <f t="shared" ca="1" si="2"/>
        <v>ne</v>
      </c>
      <c r="J60" t="str">
        <f t="shared" ca="1" si="8"/>
        <v>ok</v>
      </c>
    </row>
    <row r="61" spans="1:10" x14ac:dyDescent="0.25">
      <c r="A61">
        <v>60</v>
      </c>
      <c r="B61">
        <f t="shared" ca="1" si="3"/>
        <v>1</v>
      </c>
      <c r="C61" t="str">
        <f t="shared" ca="1" si="6"/>
        <v>ne</v>
      </c>
      <c r="D61" t="str">
        <f t="shared" ca="1" si="0"/>
        <v>ano</v>
      </c>
      <c r="E61">
        <f t="shared" ca="1" si="4"/>
        <v>0</v>
      </c>
      <c r="F61">
        <f t="shared" ca="1" si="11"/>
        <v>0</v>
      </c>
      <c r="G61">
        <f t="shared" ca="1" si="5"/>
        <v>1350</v>
      </c>
      <c r="H61">
        <f t="shared" ca="1" si="10"/>
        <v>0</v>
      </c>
      <c r="I61" t="str">
        <f t="shared" ca="1" si="2"/>
        <v>ne</v>
      </c>
      <c r="J61" t="str">
        <f t="shared" ca="1" si="8"/>
        <v>ok</v>
      </c>
    </row>
    <row r="62" spans="1:10" x14ac:dyDescent="0.25">
      <c r="A62">
        <v>61</v>
      </c>
      <c r="B62">
        <f t="shared" ca="1" si="3"/>
        <v>19</v>
      </c>
      <c r="C62" t="str">
        <f t="shared" ca="1" si="6"/>
        <v>ano</v>
      </c>
      <c r="D62" t="str">
        <f t="shared" ca="1" si="0"/>
        <v>ano</v>
      </c>
      <c r="E62">
        <f t="shared" ca="1" si="4"/>
        <v>0</v>
      </c>
      <c r="F62">
        <f t="shared" ca="1" si="11"/>
        <v>0</v>
      </c>
      <c r="G62">
        <f t="shared" ca="1" si="5"/>
        <v>1350</v>
      </c>
      <c r="H62">
        <f t="shared" ca="1" si="10"/>
        <v>0</v>
      </c>
      <c r="I62" t="str">
        <f t="shared" ca="1" si="2"/>
        <v>ne</v>
      </c>
      <c r="J62" t="str">
        <f t="shared" ca="1" si="8"/>
        <v>ok</v>
      </c>
    </row>
    <row r="63" spans="1:10" x14ac:dyDescent="0.25">
      <c r="A63">
        <v>62</v>
      </c>
      <c r="B63">
        <f t="shared" ca="1" si="3"/>
        <v>21</v>
      </c>
      <c r="C63" t="str">
        <f t="shared" ca="1" si="6"/>
        <v>ano</v>
      </c>
      <c r="D63" t="str">
        <f t="shared" ca="1" si="0"/>
        <v>ano</v>
      </c>
      <c r="E63">
        <f t="shared" ca="1" si="4"/>
        <v>0</v>
      </c>
      <c r="F63">
        <f t="shared" ca="1" si="11"/>
        <v>0</v>
      </c>
      <c r="G63">
        <f t="shared" ca="1" si="5"/>
        <v>1350</v>
      </c>
      <c r="H63">
        <f t="shared" ca="1" si="10"/>
        <v>0</v>
      </c>
      <c r="I63" t="str">
        <f t="shared" ca="1" si="2"/>
        <v>ne</v>
      </c>
      <c r="J63" t="str">
        <f t="shared" ca="1" si="8"/>
        <v>ok</v>
      </c>
    </row>
    <row r="64" spans="1:10" x14ac:dyDescent="0.25">
      <c r="A64">
        <v>63</v>
      </c>
      <c r="B64">
        <f t="shared" ca="1" si="3"/>
        <v>22</v>
      </c>
      <c r="C64" t="str">
        <f t="shared" ca="1" si="6"/>
        <v>ano</v>
      </c>
      <c r="D64" t="str">
        <f t="shared" ca="1" si="0"/>
        <v>ano</v>
      </c>
      <c r="E64">
        <f t="shared" ca="1" si="4"/>
        <v>0</v>
      </c>
      <c r="F64">
        <f t="shared" ca="1" si="11"/>
        <v>0</v>
      </c>
      <c r="G64">
        <f t="shared" ca="1" si="5"/>
        <v>1350</v>
      </c>
      <c r="H64">
        <f t="shared" ca="1" si="10"/>
        <v>0</v>
      </c>
      <c r="I64" t="str">
        <f t="shared" ca="1" si="2"/>
        <v>ne</v>
      </c>
      <c r="J64" t="str">
        <f t="shared" ca="1" si="8"/>
        <v>ok</v>
      </c>
    </row>
    <row r="65" spans="1:10" x14ac:dyDescent="0.25">
      <c r="A65">
        <v>64</v>
      </c>
      <c r="B65">
        <f t="shared" ca="1" si="3"/>
        <v>20</v>
      </c>
      <c r="C65" t="str">
        <f t="shared" ca="1" si="6"/>
        <v>ano</v>
      </c>
      <c r="D65" t="str">
        <f t="shared" ca="1" si="0"/>
        <v>ano</v>
      </c>
      <c r="E65">
        <f t="shared" ca="1" si="4"/>
        <v>0</v>
      </c>
      <c r="F65">
        <f t="shared" ca="1" si="11"/>
        <v>0</v>
      </c>
      <c r="G65">
        <f t="shared" ca="1" si="5"/>
        <v>1350</v>
      </c>
      <c r="H65">
        <f t="shared" ca="1" si="10"/>
        <v>0</v>
      </c>
      <c r="I65" t="str">
        <f t="shared" ca="1" si="2"/>
        <v>ne</v>
      </c>
      <c r="J65" t="str">
        <f t="shared" ca="1" si="8"/>
        <v>ok</v>
      </c>
    </row>
    <row r="66" spans="1:10" x14ac:dyDescent="0.25">
      <c r="A66">
        <v>65</v>
      </c>
      <c r="B66">
        <f t="shared" ca="1" si="3"/>
        <v>11</v>
      </c>
      <c r="C66" t="str">
        <f t="shared" ca="1" si="6"/>
        <v>ne</v>
      </c>
      <c r="D66" t="str">
        <f t="shared" ref="D66:D129" ca="1" si="12">IF(I66="ne",IF(J66="ok","ano","ne"),"ne")</f>
        <v>ano</v>
      </c>
      <c r="E66">
        <f t="shared" ca="1" si="4"/>
        <v>0</v>
      </c>
      <c r="F66">
        <f t="shared" ca="1" si="11"/>
        <v>0</v>
      </c>
      <c r="G66">
        <f t="shared" ca="1" si="5"/>
        <v>1350</v>
      </c>
      <c r="H66">
        <f t="shared" ca="1" si="10"/>
        <v>0</v>
      </c>
      <c r="I66" t="str">
        <f t="shared" ref="I66:I129" ca="1" si="13">IF(G66&gt;=2*$N$2,"ano","ne")</f>
        <v>ne</v>
      </c>
      <c r="J66" t="str">
        <f t="shared" ca="1" si="8"/>
        <v>ok</v>
      </c>
    </row>
    <row r="67" spans="1:10" x14ac:dyDescent="0.25">
      <c r="A67">
        <v>66</v>
      </c>
      <c r="B67">
        <f t="shared" ref="B67:B130" ca="1" si="14">RANDBETWEEN(0,36)</f>
        <v>35</v>
      </c>
      <c r="C67" t="str">
        <f t="shared" ref="C67:C130" ca="1" si="15">IF(B67&gt;18,"ano","ne")</f>
        <v>ano</v>
      </c>
      <c r="D67" t="str">
        <f t="shared" ca="1" si="12"/>
        <v>ano</v>
      </c>
      <c r="E67">
        <f t="shared" ref="E67:E130" ca="1" si="16">IF(D66="ano",IF(F66&gt;0,$N$3,2*E66),0)</f>
        <v>0</v>
      </c>
      <c r="F67">
        <f t="shared" ref="F67:F130" ca="1" si="17">IF(C67="ano",E67*2,0)</f>
        <v>0</v>
      </c>
      <c r="G67">
        <f t="shared" ca="1" si="5"/>
        <v>1350</v>
      </c>
      <c r="H67">
        <f t="shared" ref="H67:H130" ca="1" si="18">IF(H66=0,0,IF(J67="ok",G67,0))</f>
        <v>0</v>
      </c>
      <c r="I67" t="str">
        <f t="shared" ca="1" si="13"/>
        <v>ne</v>
      </c>
      <c r="J67" t="str">
        <f t="shared" ca="1" si="8"/>
        <v>ok</v>
      </c>
    </row>
    <row r="68" spans="1:10" x14ac:dyDescent="0.25">
      <c r="A68">
        <v>67</v>
      </c>
      <c r="B68">
        <f t="shared" ca="1" si="14"/>
        <v>30</v>
      </c>
      <c r="C68" t="str">
        <f t="shared" ca="1" si="15"/>
        <v>ano</v>
      </c>
      <c r="D68" t="str">
        <f t="shared" ca="1" si="12"/>
        <v>ano</v>
      </c>
      <c r="E68">
        <f t="shared" ca="1" si="16"/>
        <v>0</v>
      </c>
      <c r="F68">
        <f t="shared" ca="1" si="17"/>
        <v>0</v>
      </c>
      <c r="G68">
        <f t="shared" ref="G68:G131" ca="1" si="19">G67-E68+F68</f>
        <v>1350</v>
      </c>
      <c r="H68">
        <f t="shared" ca="1" si="18"/>
        <v>0</v>
      </c>
      <c r="I68" t="str">
        <f t="shared" ca="1" si="13"/>
        <v>ne</v>
      </c>
      <c r="J68" t="str">
        <f t="shared" ref="J68:J131" ca="1" si="20">IF(E68&gt;G67,"stop","ok")</f>
        <v>ok</v>
      </c>
    </row>
    <row r="69" spans="1:10" x14ac:dyDescent="0.25">
      <c r="A69">
        <v>68</v>
      </c>
      <c r="B69">
        <f t="shared" ca="1" si="14"/>
        <v>13</v>
      </c>
      <c r="C69" t="str">
        <f t="shared" ca="1" si="15"/>
        <v>ne</v>
      </c>
      <c r="D69" t="str">
        <f t="shared" ca="1" si="12"/>
        <v>ano</v>
      </c>
      <c r="E69">
        <f t="shared" ca="1" si="16"/>
        <v>0</v>
      </c>
      <c r="F69">
        <f t="shared" ca="1" si="17"/>
        <v>0</v>
      </c>
      <c r="G69">
        <f t="shared" ca="1" si="19"/>
        <v>1350</v>
      </c>
      <c r="H69">
        <f t="shared" ca="1" si="18"/>
        <v>0</v>
      </c>
      <c r="I69" t="str">
        <f t="shared" ca="1" si="13"/>
        <v>ne</v>
      </c>
      <c r="J69" t="str">
        <f t="shared" ca="1" si="20"/>
        <v>ok</v>
      </c>
    </row>
    <row r="70" spans="1:10" x14ac:dyDescent="0.25">
      <c r="A70">
        <v>69</v>
      </c>
      <c r="B70">
        <f t="shared" ca="1" si="14"/>
        <v>21</v>
      </c>
      <c r="C70" t="str">
        <f t="shared" ca="1" si="15"/>
        <v>ano</v>
      </c>
      <c r="D70" t="str">
        <f t="shared" ca="1" si="12"/>
        <v>ano</v>
      </c>
      <c r="E70">
        <f t="shared" ca="1" si="16"/>
        <v>0</v>
      </c>
      <c r="F70">
        <f t="shared" ca="1" si="17"/>
        <v>0</v>
      </c>
      <c r="G70">
        <f t="shared" ca="1" si="19"/>
        <v>1350</v>
      </c>
      <c r="H70">
        <f t="shared" ca="1" si="18"/>
        <v>0</v>
      </c>
      <c r="I70" t="str">
        <f t="shared" ca="1" si="13"/>
        <v>ne</v>
      </c>
      <c r="J70" t="str">
        <f t="shared" ca="1" si="20"/>
        <v>ok</v>
      </c>
    </row>
    <row r="71" spans="1:10" x14ac:dyDescent="0.25">
      <c r="A71">
        <v>70</v>
      </c>
      <c r="B71">
        <f t="shared" ca="1" si="14"/>
        <v>12</v>
      </c>
      <c r="C71" t="str">
        <f t="shared" ca="1" si="15"/>
        <v>ne</v>
      </c>
      <c r="D71" t="str">
        <f t="shared" ca="1" si="12"/>
        <v>ano</v>
      </c>
      <c r="E71">
        <f t="shared" ca="1" si="16"/>
        <v>0</v>
      </c>
      <c r="F71">
        <f t="shared" ca="1" si="17"/>
        <v>0</v>
      </c>
      <c r="G71">
        <f t="shared" ca="1" si="19"/>
        <v>1350</v>
      </c>
      <c r="H71">
        <f t="shared" ca="1" si="18"/>
        <v>0</v>
      </c>
      <c r="I71" t="str">
        <f t="shared" ca="1" si="13"/>
        <v>ne</v>
      </c>
      <c r="J71" t="str">
        <f t="shared" ca="1" si="20"/>
        <v>ok</v>
      </c>
    </row>
    <row r="72" spans="1:10" x14ac:dyDescent="0.25">
      <c r="A72">
        <v>71</v>
      </c>
      <c r="B72">
        <f t="shared" ca="1" si="14"/>
        <v>15</v>
      </c>
      <c r="C72" t="str">
        <f t="shared" ca="1" si="15"/>
        <v>ne</v>
      </c>
      <c r="D72" t="str">
        <f t="shared" ca="1" si="12"/>
        <v>ano</v>
      </c>
      <c r="E72">
        <f t="shared" ca="1" si="16"/>
        <v>0</v>
      </c>
      <c r="F72">
        <f t="shared" ca="1" si="17"/>
        <v>0</v>
      </c>
      <c r="G72">
        <f t="shared" ca="1" si="19"/>
        <v>1350</v>
      </c>
      <c r="H72">
        <f t="shared" ca="1" si="18"/>
        <v>0</v>
      </c>
      <c r="I72" t="str">
        <f t="shared" ca="1" si="13"/>
        <v>ne</v>
      </c>
      <c r="J72" t="str">
        <f t="shared" ca="1" si="20"/>
        <v>ok</v>
      </c>
    </row>
    <row r="73" spans="1:10" x14ac:dyDescent="0.25">
      <c r="A73">
        <v>72</v>
      </c>
      <c r="B73">
        <f t="shared" ca="1" si="14"/>
        <v>34</v>
      </c>
      <c r="C73" t="str">
        <f t="shared" ca="1" si="15"/>
        <v>ano</v>
      </c>
      <c r="D73" t="str">
        <f t="shared" ca="1" si="12"/>
        <v>ano</v>
      </c>
      <c r="E73">
        <f t="shared" ca="1" si="16"/>
        <v>0</v>
      </c>
      <c r="F73">
        <f t="shared" ca="1" si="17"/>
        <v>0</v>
      </c>
      <c r="G73">
        <f t="shared" ca="1" si="19"/>
        <v>1350</v>
      </c>
      <c r="H73">
        <f t="shared" ca="1" si="18"/>
        <v>0</v>
      </c>
      <c r="I73" t="str">
        <f t="shared" ca="1" si="13"/>
        <v>ne</v>
      </c>
      <c r="J73" t="str">
        <f t="shared" ca="1" si="20"/>
        <v>ok</v>
      </c>
    </row>
    <row r="74" spans="1:10" x14ac:dyDescent="0.25">
      <c r="A74">
        <v>73</v>
      </c>
      <c r="B74">
        <f t="shared" ca="1" si="14"/>
        <v>25</v>
      </c>
      <c r="C74" t="str">
        <f t="shared" ca="1" si="15"/>
        <v>ano</v>
      </c>
      <c r="D74" t="str">
        <f t="shared" ca="1" si="12"/>
        <v>ano</v>
      </c>
      <c r="E74">
        <f t="shared" ca="1" si="16"/>
        <v>0</v>
      </c>
      <c r="F74">
        <f t="shared" ca="1" si="17"/>
        <v>0</v>
      </c>
      <c r="G74">
        <f t="shared" ca="1" si="19"/>
        <v>1350</v>
      </c>
      <c r="H74">
        <f t="shared" ca="1" si="18"/>
        <v>0</v>
      </c>
      <c r="I74" t="str">
        <f t="shared" ca="1" si="13"/>
        <v>ne</v>
      </c>
      <c r="J74" t="str">
        <f t="shared" ca="1" si="20"/>
        <v>ok</v>
      </c>
    </row>
    <row r="75" spans="1:10" x14ac:dyDescent="0.25">
      <c r="A75">
        <v>74</v>
      </c>
      <c r="B75">
        <f t="shared" ca="1" si="14"/>
        <v>9</v>
      </c>
      <c r="C75" t="str">
        <f t="shared" ca="1" si="15"/>
        <v>ne</v>
      </c>
      <c r="D75" t="str">
        <f t="shared" ca="1" si="12"/>
        <v>ano</v>
      </c>
      <c r="E75">
        <f t="shared" ca="1" si="16"/>
        <v>0</v>
      </c>
      <c r="F75">
        <f t="shared" ca="1" si="17"/>
        <v>0</v>
      </c>
      <c r="G75">
        <f t="shared" ca="1" si="19"/>
        <v>1350</v>
      </c>
      <c r="H75">
        <f t="shared" ca="1" si="18"/>
        <v>0</v>
      </c>
      <c r="I75" t="str">
        <f t="shared" ca="1" si="13"/>
        <v>ne</v>
      </c>
      <c r="J75" t="str">
        <f t="shared" ca="1" si="20"/>
        <v>ok</v>
      </c>
    </row>
    <row r="76" spans="1:10" x14ac:dyDescent="0.25">
      <c r="A76">
        <v>75</v>
      </c>
      <c r="B76">
        <f t="shared" ca="1" si="14"/>
        <v>25</v>
      </c>
      <c r="C76" t="str">
        <f t="shared" ca="1" si="15"/>
        <v>ano</v>
      </c>
      <c r="D76" t="str">
        <f t="shared" ca="1" si="12"/>
        <v>ano</v>
      </c>
      <c r="E76">
        <f t="shared" ca="1" si="16"/>
        <v>0</v>
      </c>
      <c r="F76">
        <f t="shared" ca="1" si="17"/>
        <v>0</v>
      </c>
      <c r="G76">
        <f t="shared" ca="1" si="19"/>
        <v>1350</v>
      </c>
      <c r="H76">
        <f t="shared" ca="1" si="18"/>
        <v>0</v>
      </c>
      <c r="I76" t="str">
        <f t="shared" ca="1" si="13"/>
        <v>ne</v>
      </c>
      <c r="J76" t="str">
        <f t="shared" ca="1" si="20"/>
        <v>ok</v>
      </c>
    </row>
    <row r="77" spans="1:10" x14ac:dyDescent="0.25">
      <c r="A77">
        <v>76</v>
      </c>
      <c r="B77">
        <f t="shared" ca="1" si="14"/>
        <v>10</v>
      </c>
      <c r="C77" t="str">
        <f t="shared" ca="1" si="15"/>
        <v>ne</v>
      </c>
      <c r="D77" t="str">
        <f t="shared" ca="1" si="12"/>
        <v>ano</v>
      </c>
      <c r="E77">
        <f t="shared" ca="1" si="16"/>
        <v>0</v>
      </c>
      <c r="F77">
        <f t="shared" ca="1" si="17"/>
        <v>0</v>
      </c>
      <c r="G77">
        <f t="shared" ca="1" si="19"/>
        <v>1350</v>
      </c>
      <c r="H77">
        <f t="shared" ca="1" si="18"/>
        <v>0</v>
      </c>
      <c r="I77" t="str">
        <f t="shared" ca="1" si="13"/>
        <v>ne</v>
      </c>
      <c r="J77" t="str">
        <f t="shared" ca="1" si="20"/>
        <v>ok</v>
      </c>
    </row>
    <row r="78" spans="1:10" x14ac:dyDescent="0.25">
      <c r="A78">
        <v>77</v>
      </c>
      <c r="B78">
        <f t="shared" ca="1" si="14"/>
        <v>12</v>
      </c>
      <c r="C78" t="str">
        <f t="shared" ca="1" si="15"/>
        <v>ne</v>
      </c>
      <c r="D78" t="str">
        <f t="shared" ca="1" si="12"/>
        <v>ano</v>
      </c>
      <c r="E78">
        <f t="shared" ca="1" si="16"/>
        <v>0</v>
      </c>
      <c r="F78">
        <f t="shared" ca="1" si="17"/>
        <v>0</v>
      </c>
      <c r="G78">
        <f t="shared" ca="1" si="19"/>
        <v>1350</v>
      </c>
      <c r="H78">
        <f t="shared" ca="1" si="18"/>
        <v>0</v>
      </c>
      <c r="I78" t="str">
        <f t="shared" ca="1" si="13"/>
        <v>ne</v>
      </c>
      <c r="J78" t="str">
        <f t="shared" ca="1" si="20"/>
        <v>ok</v>
      </c>
    </row>
    <row r="79" spans="1:10" x14ac:dyDescent="0.25">
      <c r="A79">
        <v>78</v>
      </c>
      <c r="B79">
        <f t="shared" ca="1" si="14"/>
        <v>29</v>
      </c>
      <c r="C79" t="str">
        <f t="shared" ca="1" si="15"/>
        <v>ano</v>
      </c>
      <c r="D79" t="str">
        <f t="shared" ca="1" si="12"/>
        <v>ano</v>
      </c>
      <c r="E79">
        <f t="shared" ca="1" si="16"/>
        <v>0</v>
      </c>
      <c r="F79">
        <f t="shared" ca="1" si="17"/>
        <v>0</v>
      </c>
      <c r="G79">
        <f t="shared" ca="1" si="19"/>
        <v>1350</v>
      </c>
      <c r="H79">
        <f t="shared" ca="1" si="18"/>
        <v>0</v>
      </c>
      <c r="I79" t="str">
        <f t="shared" ca="1" si="13"/>
        <v>ne</v>
      </c>
      <c r="J79" t="str">
        <f t="shared" ca="1" si="20"/>
        <v>ok</v>
      </c>
    </row>
    <row r="80" spans="1:10" x14ac:dyDescent="0.25">
      <c r="A80">
        <v>79</v>
      </c>
      <c r="B80">
        <f t="shared" ca="1" si="14"/>
        <v>0</v>
      </c>
      <c r="C80" t="str">
        <f t="shared" ca="1" si="15"/>
        <v>ne</v>
      </c>
      <c r="D80" t="str">
        <f t="shared" ca="1" si="12"/>
        <v>ano</v>
      </c>
      <c r="E80">
        <f t="shared" ca="1" si="16"/>
        <v>0</v>
      </c>
      <c r="F80">
        <f t="shared" ca="1" si="17"/>
        <v>0</v>
      </c>
      <c r="G80">
        <f t="shared" ca="1" si="19"/>
        <v>1350</v>
      </c>
      <c r="H80">
        <f t="shared" ca="1" si="18"/>
        <v>0</v>
      </c>
      <c r="I80" t="str">
        <f t="shared" ca="1" si="13"/>
        <v>ne</v>
      </c>
      <c r="J80" t="str">
        <f t="shared" ca="1" si="20"/>
        <v>ok</v>
      </c>
    </row>
    <row r="81" spans="1:10" x14ac:dyDescent="0.25">
      <c r="A81">
        <v>80</v>
      </c>
      <c r="B81">
        <f t="shared" ca="1" si="14"/>
        <v>3</v>
      </c>
      <c r="C81" t="str">
        <f t="shared" ca="1" si="15"/>
        <v>ne</v>
      </c>
      <c r="D81" t="str">
        <f t="shared" ca="1" si="12"/>
        <v>ano</v>
      </c>
      <c r="E81">
        <f t="shared" ca="1" si="16"/>
        <v>0</v>
      </c>
      <c r="F81">
        <f t="shared" ca="1" si="17"/>
        <v>0</v>
      </c>
      <c r="G81">
        <f t="shared" ca="1" si="19"/>
        <v>1350</v>
      </c>
      <c r="H81">
        <f t="shared" ca="1" si="18"/>
        <v>0</v>
      </c>
      <c r="I81" t="str">
        <f t="shared" ca="1" si="13"/>
        <v>ne</v>
      </c>
      <c r="J81" t="str">
        <f t="shared" ca="1" si="20"/>
        <v>ok</v>
      </c>
    </row>
    <row r="82" spans="1:10" x14ac:dyDescent="0.25">
      <c r="A82">
        <v>81</v>
      </c>
      <c r="B82">
        <f t="shared" ca="1" si="14"/>
        <v>11</v>
      </c>
      <c r="C82" t="str">
        <f t="shared" ca="1" si="15"/>
        <v>ne</v>
      </c>
      <c r="D82" t="str">
        <f t="shared" ca="1" si="12"/>
        <v>ano</v>
      </c>
      <c r="E82">
        <f t="shared" ca="1" si="16"/>
        <v>0</v>
      </c>
      <c r="F82">
        <f t="shared" ca="1" si="17"/>
        <v>0</v>
      </c>
      <c r="G82">
        <f t="shared" ca="1" si="19"/>
        <v>1350</v>
      </c>
      <c r="H82">
        <f t="shared" ca="1" si="18"/>
        <v>0</v>
      </c>
      <c r="I82" t="str">
        <f t="shared" ca="1" si="13"/>
        <v>ne</v>
      </c>
      <c r="J82" t="str">
        <f t="shared" ca="1" si="20"/>
        <v>ok</v>
      </c>
    </row>
    <row r="83" spans="1:10" x14ac:dyDescent="0.25">
      <c r="A83">
        <v>82</v>
      </c>
      <c r="B83">
        <f t="shared" ca="1" si="14"/>
        <v>35</v>
      </c>
      <c r="C83" t="str">
        <f t="shared" ca="1" si="15"/>
        <v>ano</v>
      </c>
      <c r="D83" t="str">
        <f t="shared" ca="1" si="12"/>
        <v>ano</v>
      </c>
      <c r="E83">
        <f t="shared" ca="1" si="16"/>
        <v>0</v>
      </c>
      <c r="F83">
        <f t="shared" ca="1" si="17"/>
        <v>0</v>
      </c>
      <c r="G83">
        <f t="shared" ca="1" si="19"/>
        <v>1350</v>
      </c>
      <c r="H83">
        <f t="shared" ca="1" si="18"/>
        <v>0</v>
      </c>
      <c r="I83" t="str">
        <f t="shared" ca="1" si="13"/>
        <v>ne</v>
      </c>
      <c r="J83" t="str">
        <f t="shared" ca="1" si="20"/>
        <v>ok</v>
      </c>
    </row>
    <row r="84" spans="1:10" x14ac:dyDescent="0.25">
      <c r="A84">
        <v>83</v>
      </c>
      <c r="B84">
        <f t="shared" ca="1" si="14"/>
        <v>16</v>
      </c>
      <c r="C84" t="str">
        <f t="shared" ca="1" si="15"/>
        <v>ne</v>
      </c>
      <c r="D84" t="str">
        <f t="shared" ca="1" si="12"/>
        <v>ano</v>
      </c>
      <c r="E84">
        <f t="shared" ca="1" si="16"/>
        <v>0</v>
      </c>
      <c r="F84">
        <f t="shared" ca="1" si="17"/>
        <v>0</v>
      </c>
      <c r="G84">
        <f t="shared" ca="1" si="19"/>
        <v>1350</v>
      </c>
      <c r="H84">
        <f t="shared" ca="1" si="18"/>
        <v>0</v>
      </c>
      <c r="I84" t="str">
        <f t="shared" ca="1" si="13"/>
        <v>ne</v>
      </c>
      <c r="J84" t="str">
        <f t="shared" ca="1" si="20"/>
        <v>ok</v>
      </c>
    </row>
    <row r="85" spans="1:10" x14ac:dyDescent="0.25">
      <c r="A85">
        <v>84</v>
      </c>
      <c r="B85">
        <f t="shared" ca="1" si="14"/>
        <v>16</v>
      </c>
      <c r="C85" t="str">
        <f t="shared" ca="1" si="15"/>
        <v>ne</v>
      </c>
      <c r="D85" t="str">
        <f t="shared" ca="1" si="12"/>
        <v>ano</v>
      </c>
      <c r="E85">
        <f t="shared" ca="1" si="16"/>
        <v>0</v>
      </c>
      <c r="F85">
        <f t="shared" ca="1" si="17"/>
        <v>0</v>
      </c>
      <c r="G85">
        <f t="shared" ca="1" si="19"/>
        <v>1350</v>
      </c>
      <c r="H85">
        <f t="shared" ca="1" si="18"/>
        <v>0</v>
      </c>
      <c r="I85" t="str">
        <f t="shared" ca="1" si="13"/>
        <v>ne</v>
      </c>
      <c r="J85" t="str">
        <f t="shared" ca="1" si="20"/>
        <v>ok</v>
      </c>
    </row>
    <row r="86" spans="1:10" x14ac:dyDescent="0.25">
      <c r="A86">
        <v>85</v>
      </c>
      <c r="B86">
        <f t="shared" ca="1" si="14"/>
        <v>17</v>
      </c>
      <c r="C86" t="str">
        <f t="shared" ca="1" si="15"/>
        <v>ne</v>
      </c>
      <c r="D86" t="str">
        <f t="shared" ca="1" si="12"/>
        <v>ano</v>
      </c>
      <c r="E86">
        <f t="shared" ca="1" si="16"/>
        <v>0</v>
      </c>
      <c r="F86">
        <f t="shared" ca="1" si="17"/>
        <v>0</v>
      </c>
      <c r="G86">
        <f t="shared" ca="1" si="19"/>
        <v>1350</v>
      </c>
      <c r="H86">
        <f t="shared" ca="1" si="18"/>
        <v>0</v>
      </c>
      <c r="I86" t="str">
        <f t="shared" ca="1" si="13"/>
        <v>ne</v>
      </c>
      <c r="J86" t="str">
        <f t="shared" ca="1" si="20"/>
        <v>ok</v>
      </c>
    </row>
    <row r="87" spans="1:10" x14ac:dyDescent="0.25">
      <c r="A87">
        <v>86</v>
      </c>
      <c r="B87">
        <f t="shared" ca="1" si="14"/>
        <v>1</v>
      </c>
      <c r="C87" t="str">
        <f t="shared" ca="1" si="15"/>
        <v>ne</v>
      </c>
      <c r="D87" t="str">
        <f t="shared" ca="1" si="12"/>
        <v>ano</v>
      </c>
      <c r="E87">
        <f t="shared" ca="1" si="16"/>
        <v>0</v>
      </c>
      <c r="F87">
        <f t="shared" ca="1" si="17"/>
        <v>0</v>
      </c>
      <c r="G87">
        <f t="shared" ca="1" si="19"/>
        <v>1350</v>
      </c>
      <c r="H87">
        <f t="shared" ca="1" si="18"/>
        <v>0</v>
      </c>
      <c r="I87" t="str">
        <f t="shared" ca="1" si="13"/>
        <v>ne</v>
      </c>
      <c r="J87" t="str">
        <f t="shared" ca="1" si="20"/>
        <v>ok</v>
      </c>
    </row>
    <row r="88" spans="1:10" x14ac:dyDescent="0.25">
      <c r="A88">
        <v>87</v>
      </c>
      <c r="B88">
        <f t="shared" ca="1" si="14"/>
        <v>11</v>
      </c>
      <c r="C88" t="str">
        <f t="shared" ca="1" si="15"/>
        <v>ne</v>
      </c>
      <c r="D88" t="str">
        <f t="shared" ca="1" si="12"/>
        <v>ano</v>
      </c>
      <c r="E88">
        <f t="shared" ca="1" si="16"/>
        <v>0</v>
      </c>
      <c r="F88">
        <f t="shared" ca="1" si="17"/>
        <v>0</v>
      </c>
      <c r="G88">
        <f t="shared" ca="1" si="19"/>
        <v>1350</v>
      </c>
      <c r="H88">
        <f t="shared" ca="1" si="18"/>
        <v>0</v>
      </c>
      <c r="I88" t="str">
        <f t="shared" ca="1" si="13"/>
        <v>ne</v>
      </c>
      <c r="J88" t="str">
        <f t="shared" ca="1" si="20"/>
        <v>ok</v>
      </c>
    </row>
    <row r="89" spans="1:10" x14ac:dyDescent="0.25">
      <c r="A89">
        <v>88</v>
      </c>
      <c r="B89">
        <f t="shared" ca="1" si="14"/>
        <v>30</v>
      </c>
      <c r="C89" t="str">
        <f t="shared" ca="1" si="15"/>
        <v>ano</v>
      </c>
      <c r="D89" t="str">
        <f t="shared" ca="1" si="12"/>
        <v>ano</v>
      </c>
      <c r="E89">
        <f t="shared" ca="1" si="16"/>
        <v>0</v>
      </c>
      <c r="F89">
        <f t="shared" ca="1" si="17"/>
        <v>0</v>
      </c>
      <c r="G89">
        <f t="shared" ca="1" si="19"/>
        <v>1350</v>
      </c>
      <c r="H89">
        <f t="shared" ca="1" si="18"/>
        <v>0</v>
      </c>
      <c r="I89" t="str">
        <f t="shared" ca="1" si="13"/>
        <v>ne</v>
      </c>
      <c r="J89" t="str">
        <f t="shared" ca="1" si="20"/>
        <v>ok</v>
      </c>
    </row>
    <row r="90" spans="1:10" x14ac:dyDescent="0.25">
      <c r="A90">
        <v>89</v>
      </c>
      <c r="B90">
        <f t="shared" ca="1" si="14"/>
        <v>7</v>
      </c>
      <c r="C90" t="str">
        <f t="shared" ca="1" si="15"/>
        <v>ne</v>
      </c>
      <c r="D90" t="str">
        <f t="shared" ca="1" si="12"/>
        <v>ano</v>
      </c>
      <c r="E90">
        <f t="shared" ca="1" si="16"/>
        <v>0</v>
      </c>
      <c r="F90">
        <f t="shared" ca="1" si="17"/>
        <v>0</v>
      </c>
      <c r="G90">
        <f t="shared" ca="1" si="19"/>
        <v>1350</v>
      </c>
      <c r="H90">
        <f t="shared" ca="1" si="18"/>
        <v>0</v>
      </c>
      <c r="I90" t="str">
        <f t="shared" ca="1" si="13"/>
        <v>ne</v>
      </c>
      <c r="J90" t="str">
        <f t="shared" ca="1" si="20"/>
        <v>ok</v>
      </c>
    </row>
    <row r="91" spans="1:10" x14ac:dyDescent="0.25">
      <c r="A91">
        <v>90</v>
      </c>
      <c r="B91">
        <f t="shared" ca="1" si="14"/>
        <v>4</v>
      </c>
      <c r="C91" t="str">
        <f t="shared" ca="1" si="15"/>
        <v>ne</v>
      </c>
      <c r="D91" t="str">
        <f t="shared" ca="1" si="12"/>
        <v>ano</v>
      </c>
      <c r="E91">
        <f t="shared" ca="1" si="16"/>
        <v>0</v>
      </c>
      <c r="F91">
        <f t="shared" ca="1" si="17"/>
        <v>0</v>
      </c>
      <c r="G91">
        <f t="shared" ca="1" si="19"/>
        <v>1350</v>
      </c>
      <c r="H91">
        <f t="shared" ca="1" si="18"/>
        <v>0</v>
      </c>
      <c r="I91" t="str">
        <f t="shared" ca="1" si="13"/>
        <v>ne</v>
      </c>
      <c r="J91" t="str">
        <f t="shared" ca="1" si="20"/>
        <v>ok</v>
      </c>
    </row>
    <row r="92" spans="1:10" x14ac:dyDescent="0.25">
      <c r="A92">
        <v>91</v>
      </c>
      <c r="B92">
        <f t="shared" ca="1" si="14"/>
        <v>30</v>
      </c>
      <c r="C92" t="str">
        <f t="shared" ca="1" si="15"/>
        <v>ano</v>
      </c>
      <c r="D92" t="str">
        <f t="shared" ca="1" si="12"/>
        <v>ano</v>
      </c>
      <c r="E92">
        <f t="shared" ca="1" si="16"/>
        <v>0</v>
      </c>
      <c r="F92">
        <f t="shared" ca="1" si="17"/>
        <v>0</v>
      </c>
      <c r="G92">
        <f t="shared" ca="1" si="19"/>
        <v>1350</v>
      </c>
      <c r="H92">
        <f t="shared" ca="1" si="18"/>
        <v>0</v>
      </c>
      <c r="I92" t="str">
        <f t="shared" ca="1" si="13"/>
        <v>ne</v>
      </c>
      <c r="J92" t="str">
        <f t="shared" ca="1" si="20"/>
        <v>ok</v>
      </c>
    </row>
    <row r="93" spans="1:10" x14ac:dyDescent="0.25">
      <c r="A93">
        <v>92</v>
      </c>
      <c r="B93">
        <f t="shared" ca="1" si="14"/>
        <v>7</v>
      </c>
      <c r="C93" t="str">
        <f t="shared" ca="1" si="15"/>
        <v>ne</v>
      </c>
      <c r="D93" t="str">
        <f t="shared" ca="1" si="12"/>
        <v>ano</v>
      </c>
      <c r="E93">
        <f t="shared" ca="1" si="16"/>
        <v>0</v>
      </c>
      <c r="F93">
        <f t="shared" ca="1" si="17"/>
        <v>0</v>
      </c>
      <c r="G93">
        <f t="shared" ca="1" si="19"/>
        <v>1350</v>
      </c>
      <c r="H93">
        <f t="shared" ca="1" si="18"/>
        <v>0</v>
      </c>
      <c r="I93" t="str">
        <f t="shared" ca="1" si="13"/>
        <v>ne</v>
      </c>
      <c r="J93" t="str">
        <f t="shared" ca="1" si="20"/>
        <v>ok</v>
      </c>
    </row>
    <row r="94" spans="1:10" x14ac:dyDescent="0.25">
      <c r="A94">
        <v>93</v>
      </c>
      <c r="B94">
        <f t="shared" ca="1" si="14"/>
        <v>32</v>
      </c>
      <c r="C94" t="str">
        <f t="shared" ca="1" si="15"/>
        <v>ano</v>
      </c>
      <c r="D94" t="str">
        <f t="shared" ca="1" si="12"/>
        <v>ano</v>
      </c>
      <c r="E94">
        <f t="shared" ca="1" si="16"/>
        <v>0</v>
      </c>
      <c r="F94">
        <f t="shared" ca="1" si="17"/>
        <v>0</v>
      </c>
      <c r="G94">
        <f t="shared" ca="1" si="19"/>
        <v>1350</v>
      </c>
      <c r="H94">
        <f t="shared" ca="1" si="18"/>
        <v>0</v>
      </c>
      <c r="I94" t="str">
        <f t="shared" ca="1" si="13"/>
        <v>ne</v>
      </c>
      <c r="J94" t="str">
        <f t="shared" ca="1" si="20"/>
        <v>ok</v>
      </c>
    </row>
    <row r="95" spans="1:10" x14ac:dyDescent="0.25">
      <c r="A95">
        <v>94</v>
      </c>
      <c r="B95">
        <f t="shared" ca="1" si="14"/>
        <v>7</v>
      </c>
      <c r="C95" t="str">
        <f t="shared" ca="1" si="15"/>
        <v>ne</v>
      </c>
      <c r="D95" t="str">
        <f t="shared" ca="1" si="12"/>
        <v>ano</v>
      </c>
      <c r="E95">
        <f t="shared" ca="1" si="16"/>
        <v>0</v>
      </c>
      <c r="F95">
        <f t="shared" ca="1" si="17"/>
        <v>0</v>
      </c>
      <c r="G95">
        <f t="shared" ca="1" si="19"/>
        <v>1350</v>
      </c>
      <c r="H95">
        <f t="shared" ca="1" si="18"/>
        <v>0</v>
      </c>
      <c r="I95" t="str">
        <f t="shared" ca="1" si="13"/>
        <v>ne</v>
      </c>
      <c r="J95" t="str">
        <f t="shared" ca="1" si="20"/>
        <v>ok</v>
      </c>
    </row>
    <row r="96" spans="1:10" x14ac:dyDescent="0.25">
      <c r="A96">
        <v>95</v>
      </c>
      <c r="B96">
        <f t="shared" ca="1" si="14"/>
        <v>19</v>
      </c>
      <c r="C96" t="str">
        <f t="shared" ca="1" si="15"/>
        <v>ano</v>
      </c>
      <c r="D96" t="str">
        <f t="shared" ca="1" si="12"/>
        <v>ano</v>
      </c>
      <c r="E96">
        <f t="shared" ca="1" si="16"/>
        <v>0</v>
      </c>
      <c r="F96">
        <f t="shared" ca="1" si="17"/>
        <v>0</v>
      </c>
      <c r="G96">
        <f t="shared" ca="1" si="19"/>
        <v>1350</v>
      </c>
      <c r="H96">
        <f t="shared" ca="1" si="18"/>
        <v>0</v>
      </c>
      <c r="I96" t="str">
        <f t="shared" ca="1" si="13"/>
        <v>ne</v>
      </c>
      <c r="J96" t="str">
        <f t="shared" ca="1" si="20"/>
        <v>ok</v>
      </c>
    </row>
    <row r="97" spans="1:10" x14ac:dyDescent="0.25">
      <c r="A97">
        <v>96</v>
      </c>
      <c r="B97">
        <f t="shared" ca="1" si="14"/>
        <v>34</v>
      </c>
      <c r="C97" t="str">
        <f t="shared" ca="1" si="15"/>
        <v>ano</v>
      </c>
      <c r="D97" t="str">
        <f t="shared" ca="1" si="12"/>
        <v>ano</v>
      </c>
      <c r="E97">
        <f t="shared" ca="1" si="16"/>
        <v>0</v>
      </c>
      <c r="F97">
        <f t="shared" ca="1" si="17"/>
        <v>0</v>
      </c>
      <c r="G97">
        <f t="shared" ca="1" si="19"/>
        <v>1350</v>
      </c>
      <c r="H97">
        <f t="shared" ca="1" si="18"/>
        <v>0</v>
      </c>
      <c r="I97" t="str">
        <f t="shared" ca="1" si="13"/>
        <v>ne</v>
      </c>
      <c r="J97" t="str">
        <f t="shared" ca="1" si="20"/>
        <v>ok</v>
      </c>
    </row>
    <row r="98" spans="1:10" x14ac:dyDescent="0.25">
      <c r="A98">
        <v>97</v>
      </c>
      <c r="B98">
        <f t="shared" ca="1" si="14"/>
        <v>5</v>
      </c>
      <c r="C98" t="str">
        <f t="shared" ca="1" si="15"/>
        <v>ne</v>
      </c>
      <c r="D98" t="str">
        <f t="shared" ca="1" si="12"/>
        <v>ano</v>
      </c>
      <c r="E98">
        <f t="shared" ca="1" si="16"/>
        <v>0</v>
      </c>
      <c r="F98">
        <f t="shared" ca="1" si="17"/>
        <v>0</v>
      </c>
      <c r="G98">
        <f t="shared" ca="1" si="19"/>
        <v>1350</v>
      </c>
      <c r="H98">
        <f t="shared" ca="1" si="18"/>
        <v>0</v>
      </c>
      <c r="I98" t="str">
        <f t="shared" ca="1" si="13"/>
        <v>ne</v>
      </c>
      <c r="J98" t="str">
        <f t="shared" ca="1" si="20"/>
        <v>ok</v>
      </c>
    </row>
    <row r="99" spans="1:10" x14ac:dyDescent="0.25">
      <c r="A99">
        <v>98</v>
      </c>
      <c r="B99">
        <f t="shared" ca="1" si="14"/>
        <v>6</v>
      </c>
      <c r="C99" t="str">
        <f t="shared" ca="1" si="15"/>
        <v>ne</v>
      </c>
      <c r="D99" t="str">
        <f t="shared" ca="1" si="12"/>
        <v>ano</v>
      </c>
      <c r="E99">
        <f t="shared" ca="1" si="16"/>
        <v>0</v>
      </c>
      <c r="F99">
        <f t="shared" ca="1" si="17"/>
        <v>0</v>
      </c>
      <c r="G99">
        <f t="shared" ca="1" si="19"/>
        <v>1350</v>
      </c>
      <c r="H99">
        <f t="shared" ca="1" si="18"/>
        <v>0</v>
      </c>
      <c r="I99" t="str">
        <f t="shared" ca="1" si="13"/>
        <v>ne</v>
      </c>
      <c r="J99" t="str">
        <f t="shared" ca="1" si="20"/>
        <v>ok</v>
      </c>
    </row>
    <row r="100" spans="1:10" x14ac:dyDescent="0.25">
      <c r="A100">
        <v>99</v>
      </c>
      <c r="B100">
        <f t="shared" ca="1" si="14"/>
        <v>8</v>
      </c>
      <c r="C100" t="str">
        <f t="shared" ca="1" si="15"/>
        <v>ne</v>
      </c>
      <c r="D100" t="str">
        <f t="shared" ca="1" si="12"/>
        <v>ano</v>
      </c>
      <c r="E100">
        <f t="shared" ca="1" si="16"/>
        <v>0</v>
      </c>
      <c r="F100">
        <f t="shared" ca="1" si="17"/>
        <v>0</v>
      </c>
      <c r="G100">
        <f t="shared" ca="1" si="19"/>
        <v>1350</v>
      </c>
      <c r="H100">
        <f t="shared" ca="1" si="18"/>
        <v>0</v>
      </c>
      <c r="I100" t="str">
        <f t="shared" ca="1" si="13"/>
        <v>ne</v>
      </c>
      <c r="J100" t="str">
        <f t="shared" ca="1" si="20"/>
        <v>ok</v>
      </c>
    </row>
    <row r="101" spans="1:10" x14ac:dyDescent="0.25">
      <c r="A101">
        <v>100</v>
      </c>
      <c r="B101">
        <f t="shared" ca="1" si="14"/>
        <v>32</v>
      </c>
      <c r="C101" t="str">
        <f t="shared" ca="1" si="15"/>
        <v>ano</v>
      </c>
      <c r="D101" t="str">
        <f t="shared" ca="1" si="12"/>
        <v>ano</v>
      </c>
      <c r="E101">
        <f t="shared" ca="1" si="16"/>
        <v>0</v>
      </c>
      <c r="F101">
        <f t="shared" ca="1" si="17"/>
        <v>0</v>
      </c>
      <c r="G101">
        <f t="shared" ca="1" si="19"/>
        <v>1350</v>
      </c>
      <c r="H101">
        <f t="shared" ca="1" si="18"/>
        <v>0</v>
      </c>
      <c r="I101" t="str">
        <f t="shared" ca="1" si="13"/>
        <v>ne</v>
      </c>
      <c r="J101" t="str">
        <f t="shared" ca="1" si="20"/>
        <v>ok</v>
      </c>
    </row>
    <row r="102" spans="1:10" x14ac:dyDescent="0.25">
      <c r="A102">
        <v>101</v>
      </c>
      <c r="B102">
        <f t="shared" ca="1" si="14"/>
        <v>14</v>
      </c>
      <c r="C102" t="str">
        <f t="shared" ca="1" si="15"/>
        <v>ne</v>
      </c>
      <c r="D102" t="str">
        <f t="shared" ca="1" si="12"/>
        <v>ano</v>
      </c>
      <c r="E102">
        <f t="shared" ca="1" si="16"/>
        <v>0</v>
      </c>
      <c r="F102">
        <f t="shared" ca="1" si="17"/>
        <v>0</v>
      </c>
      <c r="G102">
        <f t="shared" ca="1" si="19"/>
        <v>1350</v>
      </c>
      <c r="H102">
        <f t="shared" ca="1" si="18"/>
        <v>0</v>
      </c>
      <c r="I102" t="str">
        <f t="shared" ca="1" si="13"/>
        <v>ne</v>
      </c>
      <c r="J102" t="str">
        <f t="shared" ca="1" si="20"/>
        <v>ok</v>
      </c>
    </row>
    <row r="103" spans="1:10" x14ac:dyDescent="0.25">
      <c r="A103">
        <v>102</v>
      </c>
      <c r="B103">
        <f t="shared" ca="1" si="14"/>
        <v>30</v>
      </c>
      <c r="C103" t="str">
        <f t="shared" ca="1" si="15"/>
        <v>ano</v>
      </c>
      <c r="D103" t="str">
        <f t="shared" ca="1" si="12"/>
        <v>ano</v>
      </c>
      <c r="E103">
        <f t="shared" ca="1" si="16"/>
        <v>0</v>
      </c>
      <c r="F103">
        <f t="shared" ca="1" si="17"/>
        <v>0</v>
      </c>
      <c r="G103">
        <f t="shared" ca="1" si="19"/>
        <v>1350</v>
      </c>
      <c r="H103">
        <f t="shared" ca="1" si="18"/>
        <v>0</v>
      </c>
      <c r="I103" t="str">
        <f t="shared" ca="1" si="13"/>
        <v>ne</v>
      </c>
      <c r="J103" t="str">
        <f t="shared" ca="1" si="20"/>
        <v>ok</v>
      </c>
    </row>
    <row r="104" spans="1:10" x14ac:dyDescent="0.25">
      <c r="A104">
        <v>103</v>
      </c>
      <c r="B104">
        <f t="shared" ca="1" si="14"/>
        <v>28</v>
      </c>
      <c r="C104" t="str">
        <f t="shared" ca="1" si="15"/>
        <v>ano</v>
      </c>
      <c r="D104" t="str">
        <f t="shared" ca="1" si="12"/>
        <v>ano</v>
      </c>
      <c r="E104">
        <f t="shared" ca="1" si="16"/>
        <v>0</v>
      </c>
      <c r="F104">
        <f t="shared" ca="1" si="17"/>
        <v>0</v>
      </c>
      <c r="G104">
        <f t="shared" ca="1" si="19"/>
        <v>1350</v>
      </c>
      <c r="H104">
        <f t="shared" ca="1" si="18"/>
        <v>0</v>
      </c>
      <c r="I104" t="str">
        <f t="shared" ca="1" si="13"/>
        <v>ne</v>
      </c>
      <c r="J104" t="str">
        <f t="shared" ca="1" si="20"/>
        <v>ok</v>
      </c>
    </row>
    <row r="105" spans="1:10" x14ac:dyDescent="0.25">
      <c r="A105">
        <v>104</v>
      </c>
      <c r="B105">
        <f t="shared" ca="1" si="14"/>
        <v>36</v>
      </c>
      <c r="C105" t="str">
        <f t="shared" ca="1" si="15"/>
        <v>ano</v>
      </c>
      <c r="D105" t="str">
        <f t="shared" ca="1" si="12"/>
        <v>ano</v>
      </c>
      <c r="E105">
        <f t="shared" ca="1" si="16"/>
        <v>0</v>
      </c>
      <c r="F105">
        <f t="shared" ca="1" si="17"/>
        <v>0</v>
      </c>
      <c r="G105">
        <f t="shared" ca="1" si="19"/>
        <v>1350</v>
      </c>
      <c r="H105">
        <f t="shared" ca="1" si="18"/>
        <v>0</v>
      </c>
      <c r="I105" t="str">
        <f t="shared" ca="1" si="13"/>
        <v>ne</v>
      </c>
      <c r="J105" t="str">
        <f t="shared" ca="1" si="20"/>
        <v>ok</v>
      </c>
    </row>
    <row r="106" spans="1:10" x14ac:dyDescent="0.25">
      <c r="A106">
        <v>105</v>
      </c>
      <c r="B106">
        <f t="shared" ca="1" si="14"/>
        <v>8</v>
      </c>
      <c r="C106" t="str">
        <f t="shared" ca="1" si="15"/>
        <v>ne</v>
      </c>
      <c r="D106" t="str">
        <f t="shared" ca="1" si="12"/>
        <v>ano</v>
      </c>
      <c r="E106">
        <f t="shared" ca="1" si="16"/>
        <v>0</v>
      </c>
      <c r="F106">
        <f t="shared" ca="1" si="17"/>
        <v>0</v>
      </c>
      <c r="G106">
        <f t="shared" ca="1" si="19"/>
        <v>1350</v>
      </c>
      <c r="H106">
        <f t="shared" ca="1" si="18"/>
        <v>0</v>
      </c>
      <c r="I106" t="str">
        <f t="shared" ca="1" si="13"/>
        <v>ne</v>
      </c>
      <c r="J106" t="str">
        <f t="shared" ca="1" si="20"/>
        <v>ok</v>
      </c>
    </row>
    <row r="107" spans="1:10" x14ac:dyDescent="0.25">
      <c r="A107">
        <v>106</v>
      </c>
      <c r="B107">
        <f t="shared" ca="1" si="14"/>
        <v>20</v>
      </c>
      <c r="C107" t="str">
        <f t="shared" ca="1" si="15"/>
        <v>ano</v>
      </c>
      <c r="D107" t="str">
        <f t="shared" ca="1" si="12"/>
        <v>ano</v>
      </c>
      <c r="E107">
        <f t="shared" ca="1" si="16"/>
        <v>0</v>
      </c>
      <c r="F107">
        <f t="shared" ca="1" si="17"/>
        <v>0</v>
      </c>
      <c r="G107">
        <f t="shared" ca="1" si="19"/>
        <v>1350</v>
      </c>
      <c r="H107">
        <f t="shared" ca="1" si="18"/>
        <v>0</v>
      </c>
      <c r="I107" t="str">
        <f t="shared" ca="1" si="13"/>
        <v>ne</v>
      </c>
      <c r="J107" t="str">
        <f t="shared" ca="1" si="20"/>
        <v>ok</v>
      </c>
    </row>
    <row r="108" spans="1:10" x14ac:dyDescent="0.25">
      <c r="A108">
        <v>107</v>
      </c>
      <c r="B108">
        <f t="shared" ca="1" si="14"/>
        <v>36</v>
      </c>
      <c r="C108" t="str">
        <f t="shared" ca="1" si="15"/>
        <v>ano</v>
      </c>
      <c r="D108" t="str">
        <f t="shared" ca="1" si="12"/>
        <v>ano</v>
      </c>
      <c r="E108">
        <f t="shared" ca="1" si="16"/>
        <v>0</v>
      </c>
      <c r="F108">
        <f t="shared" ca="1" si="17"/>
        <v>0</v>
      </c>
      <c r="G108">
        <f t="shared" ca="1" si="19"/>
        <v>1350</v>
      </c>
      <c r="H108">
        <f t="shared" ca="1" si="18"/>
        <v>0</v>
      </c>
      <c r="I108" t="str">
        <f t="shared" ca="1" si="13"/>
        <v>ne</v>
      </c>
      <c r="J108" t="str">
        <f t="shared" ca="1" si="20"/>
        <v>ok</v>
      </c>
    </row>
    <row r="109" spans="1:10" x14ac:dyDescent="0.25">
      <c r="A109">
        <v>108</v>
      </c>
      <c r="B109">
        <f t="shared" ca="1" si="14"/>
        <v>29</v>
      </c>
      <c r="C109" t="str">
        <f t="shared" ca="1" si="15"/>
        <v>ano</v>
      </c>
      <c r="D109" t="str">
        <f t="shared" ca="1" si="12"/>
        <v>ano</v>
      </c>
      <c r="E109">
        <f t="shared" ca="1" si="16"/>
        <v>0</v>
      </c>
      <c r="F109">
        <f t="shared" ca="1" si="17"/>
        <v>0</v>
      </c>
      <c r="G109">
        <f t="shared" ca="1" si="19"/>
        <v>1350</v>
      </c>
      <c r="H109">
        <f t="shared" ca="1" si="18"/>
        <v>0</v>
      </c>
      <c r="I109" t="str">
        <f t="shared" ca="1" si="13"/>
        <v>ne</v>
      </c>
      <c r="J109" t="str">
        <f t="shared" ca="1" si="20"/>
        <v>ok</v>
      </c>
    </row>
    <row r="110" spans="1:10" x14ac:dyDescent="0.25">
      <c r="A110">
        <v>109</v>
      </c>
      <c r="B110">
        <f t="shared" ca="1" si="14"/>
        <v>8</v>
      </c>
      <c r="C110" t="str">
        <f t="shared" ca="1" si="15"/>
        <v>ne</v>
      </c>
      <c r="D110" t="str">
        <f t="shared" ca="1" si="12"/>
        <v>ano</v>
      </c>
      <c r="E110">
        <f t="shared" ca="1" si="16"/>
        <v>0</v>
      </c>
      <c r="F110">
        <f t="shared" ca="1" si="17"/>
        <v>0</v>
      </c>
      <c r="G110">
        <f t="shared" ca="1" si="19"/>
        <v>1350</v>
      </c>
      <c r="H110">
        <f t="shared" ca="1" si="18"/>
        <v>0</v>
      </c>
      <c r="I110" t="str">
        <f t="shared" ca="1" si="13"/>
        <v>ne</v>
      </c>
      <c r="J110" t="str">
        <f t="shared" ca="1" si="20"/>
        <v>ok</v>
      </c>
    </row>
    <row r="111" spans="1:10" x14ac:dyDescent="0.25">
      <c r="A111">
        <v>110</v>
      </c>
      <c r="B111">
        <f t="shared" ca="1" si="14"/>
        <v>0</v>
      </c>
      <c r="C111" t="str">
        <f t="shared" ca="1" si="15"/>
        <v>ne</v>
      </c>
      <c r="D111" t="str">
        <f t="shared" ca="1" si="12"/>
        <v>ano</v>
      </c>
      <c r="E111">
        <f t="shared" ca="1" si="16"/>
        <v>0</v>
      </c>
      <c r="F111">
        <f t="shared" ca="1" si="17"/>
        <v>0</v>
      </c>
      <c r="G111">
        <f t="shared" ca="1" si="19"/>
        <v>1350</v>
      </c>
      <c r="H111">
        <f t="shared" ca="1" si="18"/>
        <v>0</v>
      </c>
      <c r="I111" t="str">
        <f t="shared" ca="1" si="13"/>
        <v>ne</v>
      </c>
      <c r="J111" t="str">
        <f t="shared" ca="1" si="20"/>
        <v>ok</v>
      </c>
    </row>
    <row r="112" spans="1:10" x14ac:dyDescent="0.25">
      <c r="A112">
        <v>111</v>
      </c>
      <c r="B112">
        <f t="shared" ca="1" si="14"/>
        <v>2</v>
      </c>
      <c r="C112" t="str">
        <f t="shared" ca="1" si="15"/>
        <v>ne</v>
      </c>
      <c r="D112" t="str">
        <f t="shared" ca="1" si="12"/>
        <v>ano</v>
      </c>
      <c r="E112">
        <f t="shared" ca="1" si="16"/>
        <v>0</v>
      </c>
      <c r="F112">
        <f t="shared" ca="1" si="17"/>
        <v>0</v>
      </c>
      <c r="G112">
        <f t="shared" ca="1" si="19"/>
        <v>1350</v>
      </c>
      <c r="H112">
        <f t="shared" ca="1" si="18"/>
        <v>0</v>
      </c>
      <c r="I112" t="str">
        <f t="shared" ca="1" si="13"/>
        <v>ne</v>
      </c>
      <c r="J112" t="str">
        <f t="shared" ca="1" si="20"/>
        <v>ok</v>
      </c>
    </row>
    <row r="113" spans="1:10" x14ac:dyDescent="0.25">
      <c r="A113">
        <v>112</v>
      </c>
      <c r="B113">
        <f t="shared" ca="1" si="14"/>
        <v>26</v>
      </c>
      <c r="C113" t="str">
        <f t="shared" ca="1" si="15"/>
        <v>ano</v>
      </c>
      <c r="D113" t="str">
        <f t="shared" ca="1" si="12"/>
        <v>ano</v>
      </c>
      <c r="E113">
        <f t="shared" ca="1" si="16"/>
        <v>0</v>
      </c>
      <c r="F113">
        <f t="shared" ca="1" si="17"/>
        <v>0</v>
      </c>
      <c r="G113">
        <f t="shared" ca="1" si="19"/>
        <v>1350</v>
      </c>
      <c r="H113">
        <f t="shared" ca="1" si="18"/>
        <v>0</v>
      </c>
      <c r="I113" t="str">
        <f t="shared" ca="1" si="13"/>
        <v>ne</v>
      </c>
      <c r="J113" t="str">
        <f t="shared" ca="1" si="20"/>
        <v>ok</v>
      </c>
    </row>
    <row r="114" spans="1:10" x14ac:dyDescent="0.25">
      <c r="A114">
        <v>113</v>
      </c>
      <c r="B114">
        <f t="shared" ca="1" si="14"/>
        <v>14</v>
      </c>
      <c r="C114" t="str">
        <f t="shared" ca="1" si="15"/>
        <v>ne</v>
      </c>
      <c r="D114" t="str">
        <f t="shared" ca="1" si="12"/>
        <v>ano</v>
      </c>
      <c r="E114">
        <f t="shared" ca="1" si="16"/>
        <v>0</v>
      </c>
      <c r="F114">
        <f t="shared" ca="1" si="17"/>
        <v>0</v>
      </c>
      <c r="G114">
        <f t="shared" ca="1" si="19"/>
        <v>1350</v>
      </c>
      <c r="H114">
        <f t="shared" ca="1" si="18"/>
        <v>0</v>
      </c>
      <c r="I114" t="str">
        <f t="shared" ca="1" si="13"/>
        <v>ne</v>
      </c>
      <c r="J114" t="str">
        <f t="shared" ca="1" si="20"/>
        <v>ok</v>
      </c>
    </row>
    <row r="115" spans="1:10" x14ac:dyDescent="0.25">
      <c r="A115">
        <v>114</v>
      </c>
      <c r="B115">
        <f t="shared" ca="1" si="14"/>
        <v>20</v>
      </c>
      <c r="C115" t="str">
        <f t="shared" ca="1" si="15"/>
        <v>ano</v>
      </c>
      <c r="D115" t="str">
        <f t="shared" ca="1" si="12"/>
        <v>ano</v>
      </c>
      <c r="E115">
        <f t="shared" ca="1" si="16"/>
        <v>0</v>
      </c>
      <c r="F115">
        <f t="shared" ca="1" si="17"/>
        <v>0</v>
      </c>
      <c r="G115">
        <f t="shared" ca="1" si="19"/>
        <v>1350</v>
      </c>
      <c r="H115">
        <f t="shared" ca="1" si="18"/>
        <v>0</v>
      </c>
      <c r="I115" t="str">
        <f t="shared" ca="1" si="13"/>
        <v>ne</v>
      </c>
      <c r="J115" t="str">
        <f t="shared" ca="1" si="20"/>
        <v>ok</v>
      </c>
    </row>
    <row r="116" spans="1:10" x14ac:dyDescent="0.25">
      <c r="A116">
        <v>115</v>
      </c>
      <c r="B116">
        <f t="shared" ca="1" si="14"/>
        <v>23</v>
      </c>
      <c r="C116" t="str">
        <f t="shared" ca="1" si="15"/>
        <v>ano</v>
      </c>
      <c r="D116" t="str">
        <f t="shared" ca="1" si="12"/>
        <v>ano</v>
      </c>
      <c r="E116">
        <f t="shared" ca="1" si="16"/>
        <v>0</v>
      </c>
      <c r="F116">
        <f t="shared" ca="1" si="17"/>
        <v>0</v>
      </c>
      <c r="G116">
        <f t="shared" ca="1" si="19"/>
        <v>1350</v>
      </c>
      <c r="H116">
        <f t="shared" ca="1" si="18"/>
        <v>0</v>
      </c>
      <c r="I116" t="str">
        <f t="shared" ca="1" si="13"/>
        <v>ne</v>
      </c>
      <c r="J116" t="str">
        <f t="shared" ca="1" si="20"/>
        <v>ok</v>
      </c>
    </row>
    <row r="117" spans="1:10" x14ac:dyDescent="0.25">
      <c r="A117">
        <v>116</v>
      </c>
      <c r="B117">
        <f t="shared" ca="1" si="14"/>
        <v>11</v>
      </c>
      <c r="C117" t="str">
        <f t="shared" ca="1" si="15"/>
        <v>ne</v>
      </c>
      <c r="D117" t="str">
        <f t="shared" ca="1" si="12"/>
        <v>ano</v>
      </c>
      <c r="E117">
        <f t="shared" ca="1" si="16"/>
        <v>0</v>
      </c>
      <c r="F117">
        <f t="shared" ca="1" si="17"/>
        <v>0</v>
      </c>
      <c r="G117">
        <f t="shared" ca="1" si="19"/>
        <v>1350</v>
      </c>
      <c r="H117">
        <f t="shared" ca="1" si="18"/>
        <v>0</v>
      </c>
      <c r="I117" t="str">
        <f t="shared" ca="1" si="13"/>
        <v>ne</v>
      </c>
      <c r="J117" t="str">
        <f t="shared" ca="1" si="20"/>
        <v>ok</v>
      </c>
    </row>
    <row r="118" spans="1:10" x14ac:dyDescent="0.25">
      <c r="A118">
        <v>117</v>
      </c>
      <c r="B118">
        <f t="shared" ca="1" si="14"/>
        <v>14</v>
      </c>
      <c r="C118" t="str">
        <f t="shared" ca="1" si="15"/>
        <v>ne</v>
      </c>
      <c r="D118" t="str">
        <f t="shared" ca="1" si="12"/>
        <v>ano</v>
      </c>
      <c r="E118">
        <f t="shared" ca="1" si="16"/>
        <v>0</v>
      </c>
      <c r="F118">
        <f t="shared" ca="1" si="17"/>
        <v>0</v>
      </c>
      <c r="G118">
        <f t="shared" ca="1" si="19"/>
        <v>1350</v>
      </c>
      <c r="H118">
        <f t="shared" ca="1" si="18"/>
        <v>0</v>
      </c>
      <c r="I118" t="str">
        <f t="shared" ca="1" si="13"/>
        <v>ne</v>
      </c>
      <c r="J118" t="str">
        <f t="shared" ca="1" si="20"/>
        <v>ok</v>
      </c>
    </row>
    <row r="119" spans="1:10" x14ac:dyDescent="0.25">
      <c r="A119">
        <v>118</v>
      </c>
      <c r="B119">
        <f t="shared" ca="1" si="14"/>
        <v>26</v>
      </c>
      <c r="C119" t="str">
        <f t="shared" ca="1" si="15"/>
        <v>ano</v>
      </c>
      <c r="D119" t="str">
        <f t="shared" ca="1" si="12"/>
        <v>ano</v>
      </c>
      <c r="E119">
        <f t="shared" ca="1" si="16"/>
        <v>0</v>
      </c>
      <c r="F119">
        <f t="shared" ca="1" si="17"/>
        <v>0</v>
      </c>
      <c r="G119">
        <f t="shared" ca="1" si="19"/>
        <v>1350</v>
      </c>
      <c r="H119">
        <f t="shared" ca="1" si="18"/>
        <v>0</v>
      </c>
      <c r="I119" t="str">
        <f t="shared" ca="1" si="13"/>
        <v>ne</v>
      </c>
      <c r="J119" t="str">
        <f t="shared" ca="1" si="20"/>
        <v>ok</v>
      </c>
    </row>
    <row r="120" spans="1:10" x14ac:dyDescent="0.25">
      <c r="A120">
        <v>119</v>
      </c>
      <c r="B120">
        <f t="shared" ca="1" si="14"/>
        <v>13</v>
      </c>
      <c r="C120" t="str">
        <f t="shared" ca="1" si="15"/>
        <v>ne</v>
      </c>
      <c r="D120" t="str">
        <f t="shared" ca="1" si="12"/>
        <v>ano</v>
      </c>
      <c r="E120">
        <f t="shared" ca="1" si="16"/>
        <v>0</v>
      </c>
      <c r="F120">
        <f t="shared" ca="1" si="17"/>
        <v>0</v>
      </c>
      <c r="G120">
        <f t="shared" ca="1" si="19"/>
        <v>1350</v>
      </c>
      <c r="H120">
        <f t="shared" ca="1" si="18"/>
        <v>0</v>
      </c>
      <c r="I120" t="str">
        <f t="shared" ca="1" si="13"/>
        <v>ne</v>
      </c>
      <c r="J120" t="str">
        <f t="shared" ca="1" si="20"/>
        <v>ok</v>
      </c>
    </row>
    <row r="121" spans="1:10" x14ac:dyDescent="0.25">
      <c r="A121">
        <v>120</v>
      </c>
      <c r="B121">
        <f t="shared" ca="1" si="14"/>
        <v>35</v>
      </c>
      <c r="C121" t="str">
        <f t="shared" ca="1" si="15"/>
        <v>ano</v>
      </c>
      <c r="D121" t="str">
        <f t="shared" ca="1" si="12"/>
        <v>ano</v>
      </c>
      <c r="E121">
        <f t="shared" ca="1" si="16"/>
        <v>0</v>
      </c>
      <c r="F121">
        <f t="shared" ca="1" si="17"/>
        <v>0</v>
      </c>
      <c r="G121">
        <f t="shared" ca="1" si="19"/>
        <v>1350</v>
      </c>
      <c r="H121">
        <f t="shared" ca="1" si="18"/>
        <v>0</v>
      </c>
      <c r="I121" t="str">
        <f t="shared" ca="1" si="13"/>
        <v>ne</v>
      </c>
      <c r="J121" t="str">
        <f t="shared" ca="1" si="20"/>
        <v>ok</v>
      </c>
    </row>
    <row r="122" spans="1:10" x14ac:dyDescent="0.25">
      <c r="A122">
        <v>121</v>
      </c>
      <c r="B122">
        <f t="shared" ca="1" si="14"/>
        <v>21</v>
      </c>
      <c r="C122" t="str">
        <f t="shared" ca="1" si="15"/>
        <v>ano</v>
      </c>
      <c r="D122" t="str">
        <f t="shared" ca="1" si="12"/>
        <v>ano</v>
      </c>
      <c r="E122">
        <f t="shared" ca="1" si="16"/>
        <v>0</v>
      </c>
      <c r="F122">
        <f t="shared" ca="1" si="17"/>
        <v>0</v>
      </c>
      <c r="G122">
        <f t="shared" ca="1" si="19"/>
        <v>1350</v>
      </c>
      <c r="H122">
        <f t="shared" ca="1" si="18"/>
        <v>0</v>
      </c>
      <c r="I122" t="str">
        <f t="shared" ca="1" si="13"/>
        <v>ne</v>
      </c>
      <c r="J122" t="str">
        <f t="shared" ca="1" si="20"/>
        <v>ok</v>
      </c>
    </row>
    <row r="123" spans="1:10" x14ac:dyDescent="0.25">
      <c r="A123">
        <v>122</v>
      </c>
      <c r="B123">
        <f t="shared" ca="1" si="14"/>
        <v>8</v>
      </c>
      <c r="C123" t="str">
        <f t="shared" ca="1" si="15"/>
        <v>ne</v>
      </c>
      <c r="D123" t="str">
        <f t="shared" ca="1" si="12"/>
        <v>ano</v>
      </c>
      <c r="E123">
        <f t="shared" ca="1" si="16"/>
        <v>0</v>
      </c>
      <c r="F123">
        <f t="shared" ca="1" si="17"/>
        <v>0</v>
      </c>
      <c r="G123">
        <f t="shared" ca="1" si="19"/>
        <v>1350</v>
      </c>
      <c r="H123">
        <f t="shared" ca="1" si="18"/>
        <v>0</v>
      </c>
      <c r="I123" t="str">
        <f t="shared" ca="1" si="13"/>
        <v>ne</v>
      </c>
      <c r="J123" t="str">
        <f t="shared" ca="1" si="20"/>
        <v>ok</v>
      </c>
    </row>
    <row r="124" spans="1:10" x14ac:dyDescent="0.25">
      <c r="A124">
        <v>123</v>
      </c>
      <c r="B124">
        <f t="shared" ca="1" si="14"/>
        <v>16</v>
      </c>
      <c r="C124" t="str">
        <f t="shared" ca="1" si="15"/>
        <v>ne</v>
      </c>
      <c r="D124" t="str">
        <f t="shared" ca="1" si="12"/>
        <v>ano</v>
      </c>
      <c r="E124">
        <f t="shared" ca="1" si="16"/>
        <v>0</v>
      </c>
      <c r="F124">
        <f t="shared" ca="1" si="17"/>
        <v>0</v>
      </c>
      <c r="G124">
        <f t="shared" ca="1" si="19"/>
        <v>1350</v>
      </c>
      <c r="H124">
        <f t="shared" ca="1" si="18"/>
        <v>0</v>
      </c>
      <c r="I124" t="str">
        <f t="shared" ca="1" si="13"/>
        <v>ne</v>
      </c>
      <c r="J124" t="str">
        <f t="shared" ca="1" si="20"/>
        <v>ok</v>
      </c>
    </row>
    <row r="125" spans="1:10" x14ac:dyDescent="0.25">
      <c r="A125">
        <v>124</v>
      </c>
      <c r="B125">
        <f t="shared" ca="1" si="14"/>
        <v>36</v>
      </c>
      <c r="C125" t="str">
        <f t="shared" ca="1" si="15"/>
        <v>ano</v>
      </c>
      <c r="D125" t="str">
        <f t="shared" ca="1" si="12"/>
        <v>ano</v>
      </c>
      <c r="E125">
        <f t="shared" ca="1" si="16"/>
        <v>0</v>
      </c>
      <c r="F125">
        <f t="shared" ca="1" si="17"/>
        <v>0</v>
      </c>
      <c r="G125">
        <f t="shared" ca="1" si="19"/>
        <v>1350</v>
      </c>
      <c r="H125">
        <f t="shared" ca="1" si="18"/>
        <v>0</v>
      </c>
      <c r="I125" t="str">
        <f t="shared" ca="1" si="13"/>
        <v>ne</v>
      </c>
      <c r="J125" t="str">
        <f t="shared" ca="1" si="20"/>
        <v>ok</v>
      </c>
    </row>
    <row r="126" spans="1:10" x14ac:dyDescent="0.25">
      <c r="A126">
        <v>125</v>
      </c>
      <c r="B126">
        <f t="shared" ca="1" si="14"/>
        <v>20</v>
      </c>
      <c r="C126" t="str">
        <f t="shared" ca="1" si="15"/>
        <v>ano</v>
      </c>
      <c r="D126" t="str">
        <f t="shared" ca="1" si="12"/>
        <v>ano</v>
      </c>
      <c r="E126">
        <f t="shared" ca="1" si="16"/>
        <v>0</v>
      </c>
      <c r="F126">
        <f t="shared" ca="1" si="17"/>
        <v>0</v>
      </c>
      <c r="G126">
        <f t="shared" ca="1" si="19"/>
        <v>1350</v>
      </c>
      <c r="H126">
        <f t="shared" ca="1" si="18"/>
        <v>0</v>
      </c>
      <c r="I126" t="str">
        <f t="shared" ca="1" si="13"/>
        <v>ne</v>
      </c>
      <c r="J126" t="str">
        <f t="shared" ca="1" si="20"/>
        <v>ok</v>
      </c>
    </row>
    <row r="127" spans="1:10" x14ac:dyDescent="0.25">
      <c r="A127">
        <v>126</v>
      </c>
      <c r="B127">
        <f t="shared" ca="1" si="14"/>
        <v>9</v>
      </c>
      <c r="C127" t="str">
        <f t="shared" ca="1" si="15"/>
        <v>ne</v>
      </c>
      <c r="D127" t="str">
        <f t="shared" ca="1" si="12"/>
        <v>ano</v>
      </c>
      <c r="E127">
        <f t="shared" ca="1" si="16"/>
        <v>0</v>
      </c>
      <c r="F127">
        <f t="shared" ca="1" si="17"/>
        <v>0</v>
      </c>
      <c r="G127">
        <f t="shared" ca="1" si="19"/>
        <v>1350</v>
      </c>
      <c r="H127">
        <f t="shared" ca="1" si="18"/>
        <v>0</v>
      </c>
      <c r="I127" t="str">
        <f t="shared" ca="1" si="13"/>
        <v>ne</v>
      </c>
      <c r="J127" t="str">
        <f t="shared" ca="1" si="20"/>
        <v>ok</v>
      </c>
    </row>
    <row r="128" spans="1:10" x14ac:dyDescent="0.25">
      <c r="A128">
        <v>127</v>
      </c>
      <c r="B128">
        <f t="shared" ca="1" si="14"/>
        <v>19</v>
      </c>
      <c r="C128" t="str">
        <f t="shared" ca="1" si="15"/>
        <v>ano</v>
      </c>
      <c r="D128" t="str">
        <f t="shared" ca="1" si="12"/>
        <v>ano</v>
      </c>
      <c r="E128">
        <f t="shared" ca="1" si="16"/>
        <v>0</v>
      </c>
      <c r="F128">
        <f t="shared" ca="1" si="17"/>
        <v>0</v>
      </c>
      <c r="G128">
        <f t="shared" ca="1" si="19"/>
        <v>1350</v>
      </c>
      <c r="H128">
        <f t="shared" ca="1" si="18"/>
        <v>0</v>
      </c>
      <c r="I128" t="str">
        <f t="shared" ca="1" si="13"/>
        <v>ne</v>
      </c>
      <c r="J128" t="str">
        <f t="shared" ca="1" si="20"/>
        <v>ok</v>
      </c>
    </row>
    <row r="129" spans="1:10" x14ac:dyDescent="0.25">
      <c r="A129">
        <v>128</v>
      </c>
      <c r="B129">
        <f t="shared" ca="1" si="14"/>
        <v>7</v>
      </c>
      <c r="C129" t="str">
        <f t="shared" ca="1" si="15"/>
        <v>ne</v>
      </c>
      <c r="D129" t="str">
        <f t="shared" ca="1" si="12"/>
        <v>ano</v>
      </c>
      <c r="E129">
        <f t="shared" ca="1" si="16"/>
        <v>0</v>
      </c>
      <c r="F129">
        <f t="shared" ca="1" si="17"/>
        <v>0</v>
      </c>
      <c r="G129">
        <f t="shared" ca="1" si="19"/>
        <v>1350</v>
      </c>
      <c r="H129">
        <f t="shared" ca="1" si="18"/>
        <v>0</v>
      </c>
      <c r="I129" t="str">
        <f t="shared" ca="1" si="13"/>
        <v>ne</v>
      </c>
      <c r="J129" t="str">
        <f t="shared" ca="1" si="20"/>
        <v>ok</v>
      </c>
    </row>
    <row r="130" spans="1:10" x14ac:dyDescent="0.25">
      <c r="A130">
        <v>129</v>
      </c>
      <c r="B130">
        <f t="shared" ca="1" si="14"/>
        <v>20</v>
      </c>
      <c r="C130" t="str">
        <f t="shared" ca="1" si="15"/>
        <v>ano</v>
      </c>
      <c r="D130" t="str">
        <f t="shared" ref="D130:D193" ca="1" si="21">IF(I130="ne",IF(J130="ok","ano","ne"),"ne")</f>
        <v>ano</v>
      </c>
      <c r="E130">
        <f t="shared" ca="1" si="16"/>
        <v>0</v>
      </c>
      <c r="F130">
        <f t="shared" ca="1" si="17"/>
        <v>0</v>
      </c>
      <c r="G130">
        <f t="shared" ca="1" si="19"/>
        <v>1350</v>
      </c>
      <c r="H130">
        <f t="shared" ca="1" si="18"/>
        <v>0</v>
      </c>
      <c r="I130" t="str">
        <f t="shared" ref="I130:I193" ca="1" si="22">IF(G130&gt;=2*$N$2,"ano","ne")</f>
        <v>ne</v>
      </c>
      <c r="J130" t="str">
        <f t="shared" ca="1" si="20"/>
        <v>ok</v>
      </c>
    </row>
    <row r="131" spans="1:10" x14ac:dyDescent="0.25">
      <c r="A131">
        <v>130</v>
      </c>
      <c r="B131">
        <f t="shared" ref="B131:B194" ca="1" si="23">RANDBETWEEN(0,36)</f>
        <v>29</v>
      </c>
      <c r="C131" t="str">
        <f t="shared" ref="C131:C194" ca="1" si="24">IF(B131&gt;18,"ano","ne")</f>
        <v>ano</v>
      </c>
      <c r="D131" t="str">
        <f t="shared" ca="1" si="21"/>
        <v>ano</v>
      </c>
      <c r="E131">
        <f t="shared" ref="E131:E194" ca="1" si="25">IF(D130="ano",IF(F130&gt;0,$N$3,2*E130),0)</f>
        <v>0</v>
      </c>
      <c r="F131">
        <f t="shared" ref="F131:F194" ca="1" si="26">IF(C131="ano",E131*2,0)</f>
        <v>0</v>
      </c>
      <c r="G131">
        <f t="shared" ca="1" si="19"/>
        <v>1350</v>
      </c>
      <c r="H131">
        <f t="shared" ref="H131:H194" ca="1" si="27">IF(H130=0,0,IF(J131="ok",G131,0))</f>
        <v>0</v>
      </c>
      <c r="I131" t="str">
        <f t="shared" ca="1" si="22"/>
        <v>ne</v>
      </c>
      <c r="J131" t="str">
        <f t="shared" ca="1" si="20"/>
        <v>ok</v>
      </c>
    </row>
    <row r="132" spans="1:10" x14ac:dyDescent="0.25">
      <c r="A132">
        <v>131</v>
      </c>
      <c r="B132">
        <f t="shared" ca="1" si="23"/>
        <v>8</v>
      </c>
      <c r="C132" t="str">
        <f t="shared" ca="1" si="24"/>
        <v>ne</v>
      </c>
      <c r="D132" t="str">
        <f t="shared" ca="1" si="21"/>
        <v>ano</v>
      </c>
      <c r="E132">
        <f t="shared" ca="1" si="25"/>
        <v>0</v>
      </c>
      <c r="F132">
        <f t="shared" ca="1" si="26"/>
        <v>0</v>
      </c>
      <c r="G132">
        <f t="shared" ref="G132:G195" ca="1" si="28">G131-E132+F132</f>
        <v>1350</v>
      </c>
      <c r="H132">
        <f t="shared" ca="1" si="27"/>
        <v>0</v>
      </c>
      <c r="I132" t="str">
        <f t="shared" ca="1" si="22"/>
        <v>ne</v>
      </c>
      <c r="J132" t="str">
        <f t="shared" ref="J132:J195" ca="1" si="29">IF(E132&gt;G131,"stop","ok")</f>
        <v>ok</v>
      </c>
    </row>
    <row r="133" spans="1:10" x14ac:dyDescent="0.25">
      <c r="A133">
        <v>132</v>
      </c>
      <c r="B133">
        <f t="shared" ca="1" si="23"/>
        <v>9</v>
      </c>
      <c r="C133" t="str">
        <f t="shared" ca="1" si="24"/>
        <v>ne</v>
      </c>
      <c r="D133" t="str">
        <f t="shared" ca="1" si="21"/>
        <v>ano</v>
      </c>
      <c r="E133">
        <f t="shared" ca="1" si="25"/>
        <v>0</v>
      </c>
      <c r="F133">
        <f t="shared" ca="1" si="26"/>
        <v>0</v>
      </c>
      <c r="G133">
        <f t="shared" ca="1" si="28"/>
        <v>1350</v>
      </c>
      <c r="H133">
        <f t="shared" ca="1" si="27"/>
        <v>0</v>
      </c>
      <c r="I133" t="str">
        <f t="shared" ca="1" si="22"/>
        <v>ne</v>
      </c>
      <c r="J133" t="str">
        <f t="shared" ca="1" si="29"/>
        <v>ok</v>
      </c>
    </row>
    <row r="134" spans="1:10" x14ac:dyDescent="0.25">
      <c r="A134">
        <v>133</v>
      </c>
      <c r="B134">
        <f t="shared" ca="1" si="23"/>
        <v>19</v>
      </c>
      <c r="C134" t="str">
        <f t="shared" ca="1" si="24"/>
        <v>ano</v>
      </c>
      <c r="D134" t="str">
        <f t="shared" ca="1" si="21"/>
        <v>ano</v>
      </c>
      <c r="E134">
        <f t="shared" ca="1" si="25"/>
        <v>0</v>
      </c>
      <c r="F134">
        <f t="shared" ca="1" si="26"/>
        <v>0</v>
      </c>
      <c r="G134">
        <f t="shared" ca="1" si="28"/>
        <v>1350</v>
      </c>
      <c r="H134">
        <f t="shared" ca="1" si="27"/>
        <v>0</v>
      </c>
      <c r="I134" t="str">
        <f t="shared" ca="1" si="22"/>
        <v>ne</v>
      </c>
      <c r="J134" t="str">
        <f t="shared" ca="1" si="29"/>
        <v>ok</v>
      </c>
    </row>
    <row r="135" spans="1:10" x14ac:dyDescent="0.25">
      <c r="A135">
        <v>134</v>
      </c>
      <c r="B135">
        <f t="shared" ca="1" si="23"/>
        <v>32</v>
      </c>
      <c r="C135" t="str">
        <f t="shared" ca="1" si="24"/>
        <v>ano</v>
      </c>
      <c r="D135" t="str">
        <f t="shared" ca="1" si="21"/>
        <v>ano</v>
      </c>
      <c r="E135">
        <f t="shared" ca="1" si="25"/>
        <v>0</v>
      </c>
      <c r="F135">
        <f t="shared" ca="1" si="26"/>
        <v>0</v>
      </c>
      <c r="G135">
        <f t="shared" ca="1" si="28"/>
        <v>1350</v>
      </c>
      <c r="H135">
        <f t="shared" ca="1" si="27"/>
        <v>0</v>
      </c>
      <c r="I135" t="str">
        <f t="shared" ca="1" si="22"/>
        <v>ne</v>
      </c>
      <c r="J135" t="str">
        <f t="shared" ca="1" si="29"/>
        <v>ok</v>
      </c>
    </row>
    <row r="136" spans="1:10" x14ac:dyDescent="0.25">
      <c r="A136">
        <v>135</v>
      </c>
      <c r="B136">
        <f t="shared" ca="1" si="23"/>
        <v>36</v>
      </c>
      <c r="C136" t="str">
        <f t="shared" ca="1" si="24"/>
        <v>ano</v>
      </c>
      <c r="D136" t="str">
        <f t="shared" ca="1" si="21"/>
        <v>ano</v>
      </c>
      <c r="E136">
        <f t="shared" ca="1" si="25"/>
        <v>0</v>
      </c>
      <c r="F136">
        <f t="shared" ca="1" si="26"/>
        <v>0</v>
      </c>
      <c r="G136">
        <f t="shared" ca="1" si="28"/>
        <v>1350</v>
      </c>
      <c r="H136">
        <f t="shared" ca="1" si="27"/>
        <v>0</v>
      </c>
      <c r="I136" t="str">
        <f t="shared" ca="1" si="22"/>
        <v>ne</v>
      </c>
      <c r="J136" t="str">
        <f t="shared" ca="1" si="29"/>
        <v>ok</v>
      </c>
    </row>
    <row r="137" spans="1:10" x14ac:dyDescent="0.25">
      <c r="A137">
        <v>136</v>
      </c>
      <c r="B137">
        <f t="shared" ca="1" si="23"/>
        <v>16</v>
      </c>
      <c r="C137" t="str">
        <f t="shared" ca="1" si="24"/>
        <v>ne</v>
      </c>
      <c r="D137" t="str">
        <f t="shared" ca="1" si="21"/>
        <v>ano</v>
      </c>
      <c r="E137">
        <f t="shared" ca="1" si="25"/>
        <v>0</v>
      </c>
      <c r="F137">
        <f t="shared" ca="1" si="26"/>
        <v>0</v>
      </c>
      <c r="G137">
        <f t="shared" ca="1" si="28"/>
        <v>1350</v>
      </c>
      <c r="H137">
        <f t="shared" ca="1" si="27"/>
        <v>0</v>
      </c>
      <c r="I137" t="str">
        <f t="shared" ca="1" si="22"/>
        <v>ne</v>
      </c>
      <c r="J137" t="str">
        <f t="shared" ca="1" si="29"/>
        <v>ok</v>
      </c>
    </row>
    <row r="138" spans="1:10" x14ac:dyDescent="0.25">
      <c r="A138">
        <v>137</v>
      </c>
      <c r="B138">
        <f t="shared" ca="1" si="23"/>
        <v>10</v>
      </c>
      <c r="C138" t="str">
        <f t="shared" ca="1" si="24"/>
        <v>ne</v>
      </c>
      <c r="D138" t="str">
        <f t="shared" ca="1" si="21"/>
        <v>ano</v>
      </c>
      <c r="E138">
        <f t="shared" ca="1" si="25"/>
        <v>0</v>
      </c>
      <c r="F138">
        <f t="shared" ca="1" si="26"/>
        <v>0</v>
      </c>
      <c r="G138">
        <f t="shared" ca="1" si="28"/>
        <v>1350</v>
      </c>
      <c r="H138">
        <f t="shared" ca="1" si="27"/>
        <v>0</v>
      </c>
      <c r="I138" t="str">
        <f t="shared" ca="1" si="22"/>
        <v>ne</v>
      </c>
      <c r="J138" t="str">
        <f t="shared" ca="1" si="29"/>
        <v>ok</v>
      </c>
    </row>
    <row r="139" spans="1:10" x14ac:dyDescent="0.25">
      <c r="A139">
        <v>138</v>
      </c>
      <c r="B139">
        <f t="shared" ca="1" si="23"/>
        <v>24</v>
      </c>
      <c r="C139" t="str">
        <f t="shared" ca="1" si="24"/>
        <v>ano</v>
      </c>
      <c r="D139" t="str">
        <f t="shared" ca="1" si="21"/>
        <v>ano</v>
      </c>
      <c r="E139">
        <f t="shared" ca="1" si="25"/>
        <v>0</v>
      </c>
      <c r="F139">
        <f t="shared" ca="1" si="26"/>
        <v>0</v>
      </c>
      <c r="G139">
        <f t="shared" ca="1" si="28"/>
        <v>1350</v>
      </c>
      <c r="H139">
        <f t="shared" ca="1" si="27"/>
        <v>0</v>
      </c>
      <c r="I139" t="str">
        <f t="shared" ca="1" si="22"/>
        <v>ne</v>
      </c>
      <c r="J139" t="str">
        <f t="shared" ca="1" si="29"/>
        <v>ok</v>
      </c>
    </row>
    <row r="140" spans="1:10" x14ac:dyDescent="0.25">
      <c r="A140">
        <v>139</v>
      </c>
      <c r="B140">
        <f t="shared" ca="1" si="23"/>
        <v>9</v>
      </c>
      <c r="C140" t="str">
        <f t="shared" ca="1" si="24"/>
        <v>ne</v>
      </c>
      <c r="D140" t="str">
        <f t="shared" ca="1" si="21"/>
        <v>ano</v>
      </c>
      <c r="E140">
        <f t="shared" ca="1" si="25"/>
        <v>0</v>
      </c>
      <c r="F140">
        <f t="shared" ca="1" si="26"/>
        <v>0</v>
      </c>
      <c r="G140">
        <f t="shared" ca="1" si="28"/>
        <v>1350</v>
      </c>
      <c r="H140">
        <f t="shared" ca="1" si="27"/>
        <v>0</v>
      </c>
      <c r="I140" t="str">
        <f t="shared" ca="1" si="22"/>
        <v>ne</v>
      </c>
      <c r="J140" t="str">
        <f t="shared" ca="1" si="29"/>
        <v>ok</v>
      </c>
    </row>
    <row r="141" spans="1:10" x14ac:dyDescent="0.25">
      <c r="A141">
        <v>140</v>
      </c>
      <c r="B141">
        <f t="shared" ca="1" si="23"/>
        <v>12</v>
      </c>
      <c r="C141" t="str">
        <f t="shared" ca="1" si="24"/>
        <v>ne</v>
      </c>
      <c r="D141" t="str">
        <f t="shared" ca="1" si="21"/>
        <v>ano</v>
      </c>
      <c r="E141">
        <f t="shared" ca="1" si="25"/>
        <v>0</v>
      </c>
      <c r="F141">
        <f t="shared" ca="1" si="26"/>
        <v>0</v>
      </c>
      <c r="G141">
        <f t="shared" ca="1" si="28"/>
        <v>1350</v>
      </c>
      <c r="H141">
        <f t="shared" ca="1" si="27"/>
        <v>0</v>
      </c>
      <c r="I141" t="str">
        <f t="shared" ca="1" si="22"/>
        <v>ne</v>
      </c>
      <c r="J141" t="str">
        <f t="shared" ca="1" si="29"/>
        <v>ok</v>
      </c>
    </row>
    <row r="142" spans="1:10" x14ac:dyDescent="0.25">
      <c r="A142">
        <v>141</v>
      </c>
      <c r="B142">
        <f t="shared" ca="1" si="23"/>
        <v>19</v>
      </c>
      <c r="C142" t="str">
        <f t="shared" ca="1" si="24"/>
        <v>ano</v>
      </c>
      <c r="D142" t="str">
        <f t="shared" ca="1" si="21"/>
        <v>ano</v>
      </c>
      <c r="E142">
        <f t="shared" ca="1" si="25"/>
        <v>0</v>
      </c>
      <c r="F142">
        <f t="shared" ca="1" si="26"/>
        <v>0</v>
      </c>
      <c r="G142">
        <f t="shared" ca="1" si="28"/>
        <v>1350</v>
      </c>
      <c r="H142">
        <f t="shared" ca="1" si="27"/>
        <v>0</v>
      </c>
      <c r="I142" t="str">
        <f t="shared" ca="1" si="22"/>
        <v>ne</v>
      </c>
      <c r="J142" t="str">
        <f t="shared" ca="1" si="29"/>
        <v>ok</v>
      </c>
    </row>
    <row r="143" spans="1:10" x14ac:dyDescent="0.25">
      <c r="A143">
        <v>142</v>
      </c>
      <c r="B143">
        <f t="shared" ca="1" si="23"/>
        <v>18</v>
      </c>
      <c r="C143" t="str">
        <f t="shared" ca="1" si="24"/>
        <v>ne</v>
      </c>
      <c r="D143" t="str">
        <f t="shared" ca="1" si="21"/>
        <v>ano</v>
      </c>
      <c r="E143">
        <f t="shared" ca="1" si="25"/>
        <v>0</v>
      </c>
      <c r="F143">
        <f t="shared" ca="1" si="26"/>
        <v>0</v>
      </c>
      <c r="G143">
        <f t="shared" ca="1" si="28"/>
        <v>1350</v>
      </c>
      <c r="H143">
        <f t="shared" ca="1" si="27"/>
        <v>0</v>
      </c>
      <c r="I143" t="str">
        <f t="shared" ca="1" si="22"/>
        <v>ne</v>
      </c>
      <c r="J143" t="str">
        <f t="shared" ca="1" si="29"/>
        <v>ok</v>
      </c>
    </row>
    <row r="144" spans="1:10" x14ac:dyDescent="0.25">
      <c r="A144">
        <v>143</v>
      </c>
      <c r="B144">
        <f t="shared" ca="1" si="23"/>
        <v>22</v>
      </c>
      <c r="C144" t="str">
        <f t="shared" ca="1" si="24"/>
        <v>ano</v>
      </c>
      <c r="D144" t="str">
        <f t="shared" ca="1" si="21"/>
        <v>ano</v>
      </c>
      <c r="E144">
        <f t="shared" ca="1" si="25"/>
        <v>0</v>
      </c>
      <c r="F144">
        <f t="shared" ca="1" si="26"/>
        <v>0</v>
      </c>
      <c r="G144">
        <f t="shared" ca="1" si="28"/>
        <v>1350</v>
      </c>
      <c r="H144">
        <f t="shared" ca="1" si="27"/>
        <v>0</v>
      </c>
      <c r="I144" t="str">
        <f t="shared" ca="1" si="22"/>
        <v>ne</v>
      </c>
      <c r="J144" t="str">
        <f t="shared" ca="1" si="29"/>
        <v>ok</v>
      </c>
    </row>
    <row r="145" spans="1:10" x14ac:dyDescent="0.25">
      <c r="A145">
        <v>144</v>
      </c>
      <c r="B145">
        <f t="shared" ca="1" si="23"/>
        <v>23</v>
      </c>
      <c r="C145" t="str">
        <f t="shared" ca="1" si="24"/>
        <v>ano</v>
      </c>
      <c r="D145" t="str">
        <f t="shared" ca="1" si="21"/>
        <v>ano</v>
      </c>
      <c r="E145">
        <f t="shared" ca="1" si="25"/>
        <v>0</v>
      </c>
      <c r="F145">
        <f t="shared" ca="1" si="26"/>
        <v>0</v>
      </c>
      <c r="G145">
        <f t="shared" ca="1" si="28"/>
        <v>1350</v>
      </c>
      <c r="H145">
        <f t="shared" ca="1" si="27"/>
        <v>0</v>
      </c>
      <c r="I145" t="str">
        <f t="shared" ca="1" si="22"/>
        <v>ne</v>
      </c>
      <c r="J145" t="str">
        <f t="shared" ca="1" si="29"/>
        <v>ok</v>
      </c>
    </row>
    <row r="146" spans="1:10" x14ac:dyDescent="0.25">
      <c r="A146">
        <v>145</v>
      </c>
      <c r="B146">
        <f t="shared" ca="1" si="23"/>
        <v>20</v>
      </c>
      <c r="C146" t="str">
        <f t="shared" ca="1" si="24"/>
        <v>ano</v>
      </c>
      <c r="D146" t="str">
        <f t="shared" ca="1" si="21"/>
        <v>ano</v>
      </c>
      <c r="E146">
        <f t="shared" ca="1" si="25"/>
        <v>0</v>
      </c>
      <c r="F146">
        <f t="shared" ca="1" si="26"/>
        <v>0</v>
      </c>
      <c r="G146">
        <f t="shared" ca="1" si="28"/>
        <v>1350</v>
      </c>
      <c r="H146">
        <f t="shared" ca="1" si="27"/>
        <v>0</v>
      </c>
      <c r="I146" t="str">
        <f t="shared" ca="1" si="22"/>
        <v>ne</v>
      </c>
      <c r="J146" t="str">
        <f t="shared" ca="1" si="29"/>
        <v>ok</v>
      </c>
    </row>
    <row r="147" spans="1:10" x14ac:dyDescent="0.25">
      <c r="A147">
        <v>146</v>
      </c>
      <c r="B147">
        <f t="shared" ca="1" si="23"/>
        <v>22</v>
      </c>
      <c r="C147" t="str">
        <f t="shared" ca="1" si="24"/>
        <v>ano</v>
      </c>
      <c r="D147" t="str">
        <f t="shared" ca="1" si="21"/>
        <v>ano</v>
      </c>
      <c r="E147">
        <f t="shared" ca="1" si="25"/>
        <v>0</v>
      </c>
      <c r="F147">
        <f t="shared" ca="1" si="26"/>
        <v>0</v>
      </c>
      <c r="G147">
        <f t="shared" ca="1" si="28"/>
        <v>1350</v>
      </c>
      <c r="H147">
        <f t="shared" ca="1" si="27"/>
        <v>0</v>
      </c>
      <c r="I147" t="str">
        <f t="shared" ca="1" si="22"/>
        <v>ne</v>
      </c>
      <c r="J147" t="str">
        <f t="shared" ca="1" si="29"/>
        <v>ok</v>
      </c>
    </row>
    <row r="148" spans="1:10" x14ac:dyDescent="0.25">
      <c r="A148">
        <v>147</v>
      </c>
      <c r="B148">
        <f t="shared" ca="1" si="23"/>
        <v>7</v>
      </c>
      <c r="C148" t="str">
        <f t="shared" ca="1" si="24"/>
        <v>ne</v>
      </c>
      <c r="D148" t="str">
        <f t="shared" ca="1" si="21"/>
        <v>ano</v>
      </c>
      <c r="E148">
        <f t="shared" ca="1" si="25"/>
        <v>0</v>
      </c>
      <c r="F148">
        <f t="shared" ca="1" si="26"/>
        <v>0</v>
      </c>
      <c r="G148">
        <f t="shared" ca="1" si="28"/>
        <v>1350</v>
      </c>
      <c r="H148">
        <f t="shared" ca="1" si="27"/>
        <v>0</v>
      </c>
      <c r="I148" t="str">
        <f t="shared" ca="1" si="22"/>
        <v>ne</v>
      </c>
      <c r="J148" t="str">
        <f t="shared" ca="1" si="29"/>
        <v>ok</v>
      </c>
    </row>
    <row r="149" spans="1:10" x14ac:dyDescent="0.25">
      <c r="A149">
        <v>148</v>
      </c>
      <c r="B149">
        <f t="shared" ca="1" si="23"/>
        <v>29</v>
      </c>
      <c r="C149" t="str">
        <f t="shared" ca="1" si="24"/>
        <v>ano</v>
      </c>
      <c r="D149" t="str">
        <f t="shared" ca="1" si="21"/>
        <v>ano</v>
      </c>
      <c r="E149">
        <f t="shared" ca="1" si="25"/>
        <v>0</v>
      </c>
      <c r="F149">
        <f t="shared" ca="1" si="26"/>
        <v>0</v>
      </c>
      <c r="G149">
        <f t="shared" ca="1" si="28"/>
        <v>1350</v>
      </c>
      <c r="H149">
        <f t="shared" ca="1" si="27"/>
        <v>0</v>
      </c>
      <c r="I149" t="str">
        <f t="shared" ca="1" si="22"/>
        <v>ne</v>
      </c>
      <c r="J149" t="str">
        <f t="shared" ca="1" si="29"/>
        <v>ok</v>
      </c>
    </row>
    <row r="150" spans="1:10" x14ac:dyDescent="0.25">
      <c r="A150">
        <v>149</v>
      </c>
      <c r="B150">
        <f t="shared" ca="1" si="23"/>
        <v>10</v>
      </c>
      <c r="C150" t="str">
        <f t="shared" ca="1" si="24"/>
        <v>ne</v>
      </c>
      <c r="D150" t="str">
        <f t="shared" ca="1" si="21"/>
        <v>ano</v>
      </c>
      <c r="E150">
        <f t="shared" ca="1" si="25"/>
        <v>0</v>
      </c>
      <c r="F150">
        <f t="shared" ca="1" si="26"/>
        <v>0</v>
      </c>
      <c r="G150">
        <f t="shared" ca="1" si="28"/>
        <v>1350</v>
      </c>
      <c r="H150">
        <f t="shared" ca="1" si="27"/>
        <v>0</v>
      </c>
      <c r="I150" t="str">
        <f t="shared" ca="1" si="22"/>
        <v>ne</v>
      </c>
      <c r="J150" t="str">
        <f t="shared" ca="1" si="29"/>
        <v>ok</v>
      </c>
    </row>
    <row r="151" spans="1:10" x14ac:dyDescent="0.25">
      <c r="A151">
        <v>150</v>
      </c>
      <c r="B151">
        <f t="shared" ca="1" si="23"/>
        <v>12</v>
      </c>
      <c r="C151" t="str">
        <f t="shared" ca="1" si="24"/>
        <v>ne</v>
      </c>
      <c r="D151" t="str">
        <f t="shared" ca="1" si="21"/>
        <v>ano</v>
      </c>
      <c r="E151">
        <f t="shared" ca="1" si="25"/>
        <v>0</v>
      </c>
      <c r="F151">
        <f t="shared" ca="1" si="26"/>
        <v>0</v>
      </c>
      <c r="G151">
        <f t="shared" ca="1" si="28"/>
        <v>1350</v>
      </c>
      <c r="H151">
        <f t="shared" ca="1" si="27"/>
        <v>0</v>
      </c>
      <c r="I151" t="str">
        <f t="shared" ca="1" si="22"/>
        <v>ne</v>
      </c>
      <c r="J151" t="str">
        <f t="shared" ca="1" si="29"/>
        <v>ok</v>
      </c>
    </row>
    <row r="152" spans="1:10" x14ac:dyDescent="0.25">
      <c r="A152">
        <v>151</v>
      </c>
      <c r="B152">
        <f t="shared" ca="1" si="23"/>
        <v>11</v>
      </c>
      <c r="C152" t="str">
        <f t="shared" ca="1" si="24"/>
        <v>ne</v>
      </c>
      <c r="D152" t="str">
        <f t="shared" ca="1" si="21"/>
        <v>ano</v>
      </c>
      <c r="E152">
        <f t="shared" ca="1" si="25"/>
        <v>0</v>
      </c>
      <c r="F152">
        <f t="shared" ca="1" si="26"/>
        <v>0</v>
      </c>
      <c r="G152">
        <f t="shared" ca="1" si="28"/>
        <v>1350</v>
      </c>
      <c r="H152">
        <f t="shared" ca="1" si="27"/>
        <v>0</v>
      </c>
      <c r="I152" t="str">
        <f t="shared" ca="1" si="22"/>
        <v>ne</v>
      </c>
      <c r="J152" t="str">
        <f t="shared" ca="1" si="29"/>
        <v>ok</v>
      </c>
    </row>
    <row r="153" spans="1:10" x14ac:dyDescent="0.25">
      <c r="A153">
        <v>152</v>
      </c>
      <c r="B153">
        <f t="shared" ca="1" si="23"/>
        <v>9</v>
      </c>
      <c r="C153" t="str">
        <f t="shared" ca="1" si="24"/>
        <v>ne</v>
      </c>
      <c r="D153" t="str">
        <f t="shared" ca="1" si="21"/>
        <v>ano</v>
      </c>
      <c r="E153">
        <f t="shared" ca="1" si="25"/>
        <v>0</v>
      </c>
      <c r="F153">
        <f t="shared" ca="1" si="26"/>
        <v>0</v>
      </c>
      <c r="G153">
        <f t="shared" ca="1" si="28"/>
        <v>1350</v>
      </c>
      <c r="H153">
        <f t="shared" ca="1" si="27"/>
        <v>0</v>
      </c>
      <c r="I153" t="str">
        <f t="shared" ca="1" si="22"/>
        <v>ne</v>
      </c>
      <c r="J153" t="str">
        <f t="shared" ca="1" si="29"/>
        <v>ok</v>
      </c>
    </row>
    <row r="154" spans="1:10" x14ac:dyDescent="0.25">
      <c r="A154">
        <v>153</v>
      </c>
      <c r="B154">
        <f t="shared" ca="1" si="23"/>
        <v>4</v>
      </c>
      <c r="C154" t="str">
        <f t="shared" ca="1" si="24"/>
        <v>ne</v>
      </c>
      <c r="D154" t="str">
        <f t="shared" ca="1" si="21"/>
        <v>ano</v>
      </c>
      <c r="E154">
        <f t="shared" ca="1" si="25"/>
        <v>0</v>
      </c>
      <c r="F154">
        <f t="shared" ca="1" si="26"/>
        <v>0</v>
      </c>
      <c r="G154">
        <f t="shared" ca="1" si="28"/>
        <v>1350</v>
      </c>
      <c r="H154">
        <f t="shared" ca="1" si="27"/>
        <v>0</v>
      </c>
      <c r="I154" t="str">
        <f t="shared" ca="1" si="22"/>
        <v>ne</v>
      </c>
      <c r="J154" t="str">
        <f t="shared" ca="1" si="29"/>
        <v>ok</v>
      </c>
    </row>
    <row r="155" spans="1:10" x14ac:dyDescent="0.25">
      <c r="A155">
        <v>154</v>
      </c>
      <c r="B155">
        <f t="shared" ca="1" si="23"/>
        <v>23</v>
      </c>
      <c r="C155" t="str">
        <f t="shared" ca="1" si="24"/>
        <v>ano</v>
      </c>
      <c r="D155" t="str">
        <f t="shared" ca="1" si="21"/>
        <v>ano</v>
      </c>
      <c r="E155">
        <f t="shared" ca="1" si="25"/>
        <v>0</v>
      </c>
      <c r="F155">
        <f t="shared" ca="1" si="26"/>
        <v>0</v>
      </c>
      <c r="G155">
        <f t="shared" ca="1" si="28"/>
        <v>1350</v>
      </c>
      <c r="H155">
        <f t="shared" ca="1" si="27"/>
        <v>0</v>
      </c>
      <c r="I155" t="str">
        <f t="shared" ca="1" si="22"/>
        <v>ne</v>
      </c>
      <c r="J155" t="str">
        <f t="shared" ca="1" si="29"/>
        <v>ok</v>
      </c>
    </row>
    <row r="156" spans="1:10" x14ac:dyDescent="0.25">
      <c r="A156">
        <v>155</v>
      </c>
      <c r="B156">
        <f t="shared" ca="1" si="23"/>
        <v>1</v>
      </c>
      <c r="C156" t="str">
        <f t="shared" ca="1" si="24"/>
        <v>ne</v>
      </c>
      <c r="D156" t="str">
        <f t="shared" ca="1" si="21"/>
        <v>ano</v>
      </c>
      <c r="E156">
        <f t="shared" ca="1" si="25"/>
        <v>0</v>
      </c>
      <c r="F156">
        <f t="shared" ca="1" si="26"/>
        <v>0</v>
      </c>
      <c r="G156">
        <f t="shared" ca="1" si="28"/>
        <v>1350</v>
      </c>
      <c r="H156">
        <f t="shared" ca="1" si="27"/>
        <v>0</v>
      </c>
      <c r="I156" t="str">
        <f t="shared" ca="1" si="22"/>
        <v>ne</v>
      </c>
      <c r="J156" t="str">
        <f t="shared" ca="1" si="29"/>
        <v>ok</v>
      </c>
    </row>
    <row r="157" spans="1:10" x14ac:dyDescent="0.25">
      <c r="A157">
        <v>156</v>
      </c>
      <c r="B157">
        <f t="shared" ca="1" si="23"/>
        <v>1</v>
      </c>
      <c r="C157" t="str">
        <f t="shared" ca="1" si="24"/>
        <v>ne</v>
      </c>
      <c r="D157" t="str">
        <f t="shared" ca="1" si="21"/>
        <v>ano</v>
      </c>
      <c r="E157">
        <f t="shared" ca="1" si="25"/>
        <v>0</v>
      </c>
      <c r="F157">
        <f t="shared" ca="1" si="26"/>
        <v>0</v>
      </c>
      <c r="G157">
        <f t="shared" ca="1" si="28"/>
        <v>1350</v>
      </c>
      <c r="H157">
        <f t="shared" ca="1" si="27"/>
        <v>0</v>
      </c>
      <c r="I157" t="str">
        <f t="shared" ca="1" si="22"/>
        <v>ne</v>
      </c>
      <c r="J157" t="str">
        <f t="shared" ca="1" si="29"/>
        <v>ok</v>
      </c>
    </row>
    <row r="158" spans="1:10" x14ac:dyDescent="0.25">
      <c r="A158">
        <v>157</v>
      </c>
      <c r="B158">
        <f t="shared" ca="1" si="23"/>
        <v>30</v>
      </c>
      <c r="C158" t="str">
        <f t="shared" ca="1" si="24"/>
        <v>ano</v>
      </c>
      <c r="D158" t="str">
        <f t="shared" ca="1" si="21"/>
        <v>ano</v>
      </c>
      <c r="E158">
        <f t="shared" ca="1" si="25"/>
        <v>0</v>
      </c>
      <c r="F158">
        <f t="shared" ca="1" si="26"/>
        <v>0</v>
      </c>
      <c r="G158">
        <f t="shared" ca="1" si="28"/>
        <v>1350</v>
      </c>
      <c r="H158">
        <f t="shared" ca="1" si="27"/>
        <v>0</v>
      </c>
      <c r="I158" t="str">
        <f t="shared" ca="1" si="22"/>
        <v>ne</v>
      </c>
      <c r="J158" t="str">
        <f t="shared" ca="1" si="29"/>
        <v>ok</v>
      </c>
    </row>
    <row r="159" spans="1:10" x14ac:dyDescent="0.25">
      <c r="A159">
        <v>158</v>
      </c>
      <c r="B159">
        <f t="shared" ca="1" si="23"/>
        <v>32</v>
      </c>
      <c r="C159" t="str">
        <f t="shared" ca="1" si="24"/>
        <v>ano</v>
      </c>
      <c r="D159" t="str">
        <f t="shared" ca="1" si="21"/>
        <v>ano</v>
      </c>
      <c r="E159">
        <f t="shared" ca="1" si="25"/>
        <v>0</v>
      </c>
      <c r="F159">
        <f t="shared" ca="1" si="26"/>
        <v>0</v>
      </c>
      <c r="G159">
        <f t="shared" ca="1" si="28"/>
        <v>1350</v>
      </c>
      <c r="H159">
        <f t="shared" ca="1" si="27"/>
        <v>0</v>
      </c>
      <c r="I159" t="str">
        <f t="shared" ca="1" si="22"/>
        <v>ne</v>
      </c>
      <c r="J159" t="str">
        <f t="shared" ca="1" si="29"/>
        <v>ok</v>
      </c>
    </row>
    <row r="160" spans="1:10" x14ac:dyDescent="0.25">
      <c r="A160">
        <v>159</v>
      </c>
      <c r="B160">
        <f t="shared" ca="1" si="23"/>
        <v>28</v>
      </c>
      <c r="C160" t="str">
        <f t="shared" ca="1" si="24"/>
        <v>ano</v>
      </c>
      <c r="D160" t="str">
        <f t="shared" ca="1" si="21"/>
        <v>ano</v>
      </c>
      <c r="E160">
        <f t="shared" ca="1" si="25"/>
        <v>0</v>
      </c>
      <c r="F160">
        <f t="shared" ca="1" si="26"/>
        <v>0</v>
      </c>
      <c r="G160">
        <f t="shared" ca="1" si="28"/>
        <v>1350</v>
      </c>
      <c r="H160">
        <f t="shared" ca="1" si="27"/>
        <v>0</v>
      </c>
      <c r="I160" t="str">
        <f t="shared" ca="1" si="22"/>
        <v>ne</v>
      </c>
      <c r="J160" t="str">
        <f t="shared" ca="1" si="29"/>
        <v>ok</v>
      </c>
    </row>
    <row r="161" spans="1:10" x14ac:dyDescent="0.25">
      <c r="A161">
        <v>160</v>
      </c>
      <c r="B161">
        <f t="shared" ca="1" si="23"/>
        <v>22</v>
      </c>
      <c r="C161" t="str">
        <f t="shared" ca="1" si="24"/>
        <v>ano</v>
      </c>
      <c r="D161" t="str">
        <f t="shared" ca="1" si="21"/>
        <v>ano</v>
      </c>
      <c r="E161">
        <f t="shared" ca="1" si="25"/>
        <v>0</v>
      </c>
      <c r="F161">
        <f t="shared" ca="1" si="26"/>
        <v>0</v>
      </c>
      <c r="G161">
        <f t="shared" ca="1" si="28"/>
        <v>1350</v>
      </c>
      <c r="H161">
        <f t="shared" ca="1" si="27"/>
        <v>0</v>
      </c>
      <c r="I161" t="str">
        <f t="shared" ca="1" si="22"/>
        <v>ne</v>
      </c>
      <c r="J161" t="str">
        <f t="shared" ca="1" si="29"/>
        <v>ok</v>
      </c>
    </row>
    <row r="162" spans="1:10" x14ac:dyDescent="0.25">
      <c r="A162">
        <v>161</v>
      </c>
      <c r="B162">
        <f t="shared" ca="1" si="23"/>
        <v>0</v>
      </c>
      <c r="C162" t="str">
        <f t="shared" ca="1" si="24"/>
        <v>ne</v>
      </c>
      <c r="D162" t="str">
        <f t="shared" ca="1" si="21"/>
        <v>ano</v>
      </c>
      <c r="E162">
        <f t="shared" ca="1" si="25"/>
        <v>0</v>
      </c>
      <c r="F162">
        <f t="shared" ca="1" si="26"/>
        <v>0</v>
      </c>
      <c r="G162">
        <f t="shared" ca="1" si="28"/>
        <v>1350</v>
      </c>
      <c r="H162">
        <f t="shared" ca="1" si="27"/>
        <v>0</v>
      </c>
      <c r="I162" t="str">
        <f t="shared" ca="1" si="22"/>
        <v>ne</v>
      </c>
      <c r="J162" t="str">
        <f t="shared" ca="1" si="29"/>
        <v>ok</v>
      </c>
    </row>
    <row r="163" spans="1:10" x14ac:dyDescent="0.25">
      <c r="A163">
        <v>162</v>
      </c>
      <c r="B163">
        <f t="shared" ca="1" si="23"/>
        <v>8</v>
      </c>
      <c r="C163" t="str">
        <f t="shared" ca="1" si="24"/>
        <v>ne</v>
      </c>
      <c r="D163" t="str">
        <f t="shared" ca="1" si="21"/>
        <v>ano</v>
      </c>
      <c r="E163">
        <f t="shared" ca="1" si="25"/>
        <v>0</v>
      </c>
      <c r="F163">
        <f t="shared" ca="1" si="26"/>
        <v>0</v>
      </c>
      <c r="G163">
        <f t="shared" ca="1" si="28"/>
        <v>1350</v>
      </c>
      <c r="H163">
        <f t="shared" ca="1" si="27"/>
        <v>0</v>
      </c>
      <c r="I163" t="str">
        <f t="shared" ca="1" si="22"/>
        <v>ne</v>
      </c>
      <c r="J163" t="str">
        <f t="shared" ca="1" si="29"/>
        <v>ok</v>
      </c>
    </row>
    <row r="164" spans="1:10" x14ac:dyDescent="0.25">
      <c r="A164">
        <v>163</v>
      </c>
      <c r="B164">
        <f t="shared" ca="1" si="23"/>
        <v>11</v>
      </c>
      <c r="C164" t="str">
        <f t="shared" ca="1" si="24"/>
        <v>ne</v>
      </c>
      <c r="D164" t="str">
        <f t="shared" ca="1" si="21"/>
        <v>ano</v>
      </c>
      <c r="E164">
        <f t="shared" ca="1" si="25"/>
        <v>0</v>
      </c>
      <c r="F164">
        <f t="shared" ca="1" si="26"/>
        <v>0</v>
      </c>
      <c r="G164">
        <f t="shared" ca="1" si="28"/>
        <v>1350</v>
      </c>
      <c r="H164">
        <f t="shared" ca="1" si="27"/>
        <v>0</v>
      </c>
      <c r="I164" t="str">
        <f t="shared" ca="1" si="22"/>
        <v>ne</v>
      </c>
      <c r="J164" t="str">
        <f t="shared" ca="1" si="29"/>
        <v>ok</v>
      </c>
    </row>
    <row r="165" spans="1:10" x14ac:dyDescent="0.25">
      <c r="A165">
        <v>164</v>
      </c>
      <c r="B165">
        <f t="shared" ca="1" si="23"/>
        <v>25</v>
      </c>
      <c r="C165" t="str">
        <f t="shared" ca="1" si="24"/>
        <v>ano</v>
      </c>
      <c r="D165" t="str">
        <f t="shared" ca="1" si="21"/>
        <v>ano</v>
      </c>
      <c r="E165">
        <f t="shared" ca="1" si="25"/>
        <v>0</v>
      </c>
      <c r="F165">
        <f t="shared" ca="1" si="26"/>
        <v>0</v>
      </c>
      <c r="G165">
        <f t="shared" ca="1" si="28"/>
        <v>1350</v>
      </c>
      <c r="H165">
        <f t="shared" ca="1" si="27"/>
        <v>0</v>
      </c>
      <c r="I165" t="str">
        <f t="shared" ca="1" si="22"/>
        <v>ne</v>
      </c>
      <c r="J165" t="str">
        <f t="shared" ca="1" si="29"/>
        <v>ok</v>
      </c>
    </row>
    <row r="166" spans="1:10" x14ac:dyDescent="0.25">
      <c r="A166">
        <v>165</v>
      </c>
      <c r="B166">
        <f t="shared" ca="1" si="23"/>
        <v>31</v>
      </c>
      <c r="C166" t="str">
        <f t="shared" ca="1" si="24"/>
        <v>ano</v>
      </c>
      <c r="D166" t="str">
        <f t="shared" ca="1" si="21"/>
        <v>ano</v>
      </c>
      <c r="E166">
        <f t="shared" ca="1" si="25"/>
        <v>0</v>
      </c>
      <c r="F166">
        <f t="shared" ca="1" si="26"/>
        <v>0</v>
      </c>
      <c r="G166">
        <f t="shared" ca="1" si="28"/>
        <v>1350</v>
      </c>
      <c r="H166">
        <f t="shared" ca="1" si="27"/>
        <v>0</v>
      </c>
      <c r="I166" t="str">
        <f t="shared" ca="1" si="22"/>
        <v>ne</v>
      </c>
      <c r="J166" t="str">
        <f t="shared" ca="1" si="29"/>
        <v>ok</v>
      </c>
    </row>
    <row r="167" spans="1:10" x14ac:dyDescent="0.25">
      <c r="A167">
        <v>166</v>
      </c>
      <c r="B167">
        <f t="shared" ca="1" si="23"/>
        <v>24</v>
      </c>
      <c r="C167" t="str">
        <f t="shared" ca="1" si="24"/>
        <v>ano</v>
      </c>
      <c r="D167" t="str">
        <f t="shared" ca="1" si="21"/>
        <v>ano</v>
      </c>
      <c r="E167">
        <f t="shared" ca="1" si="25"/>
        <v>0</v>
      </c>
      <c r="F167">
        <f t="shared" ca="1" si="26"/>
        <v>0</v>
      </c>
      <c r="G167">
        <f t="shared" ca="1" si="28"/>
        <v>1350</v>
      </c>
      <c r="H167">
        <f t="shared" ca="1" si="27"/>
        <v>0</v>
      </c>
      <c r="I167" t="str">
        <f t="shared" ca="1" si="22"/>
        <v>ne</v>
      </c>
      <c r="J167" t="str">
        <f t="shared" ca="1" si="29"/>
        <v>ok</v>
      </c>
    </row>
    <row r="168" spans="1:10" x14ac:dyDescent="0.25">
      <c r="A168">
        <v>167</v>
      </c>
      <c r="B168">
        <f t="shared" ca="1" si="23"/>
        <v>27</v>
      </c>
      <c r="C168" t="str">
        <f t="shared" ca="1" si="24"/>
        <v>ano</v>
      </c>
      <c r="D168" t="str">
        <f t="shared" ca="1" si="21"/>
        <v>ano</v>
      </c>
      <c r="E168">
        <f t="shared" ca="1" si="25"/>
        <v>0</v>
      </c>
      <c r="F168">
        <f t="shared" ca="1" si="26"/>
        <v>0</v>
      </c>
      <c r="G168">
        <f t="shared" ca="1" si="28"/>
        <v>1350</v>
      </c>
      <c r="H168">
        <f t="shared" ca="1" si="27"/>
        <v>0</v>
      </c>
      <c r="I168" t="str">
        <f t="shared" ca="1" si="22"/>
        <v>ne</v>
      </c>
      <c r="J168" t="str">
        <f t="shared" ca="1" si="29"/>
        <v>ok</v>
      </c>
    </row>
    <row r="169" spans="1:10" x14ac:dyDescent="0.25">
      <c r="A169">
        <v>168</v>
      </c>
      <c r="B169">
        <f t="shared" ca="1" si="23"/>
        <v>12</v>
      </c>
      <c r="C169" t="str">
        <f t="shared" ca="1" si="24"/>
        <v>ne</v>
      </c>
      <c r="D169" t="str">
        <f t="shared" ca="1" si="21"/>
        <v>ano</v>
      </c>
      <c r="E169">
        <f t="shared" ca="1" si="25"/>
        <v>0</v>
      </c>
      <c r="F169">
        <f t="shared" ca="1" si="26"/>
        <v>0</v>
      </c>
      <c r="G169">
        <f t="shared" ca="1" si="28"/>
        <v>1350</v>
      </c>
      <c r="H169">
        <f t="shared" ca="1" si="27"/>
        <v>0</v>
      </c>
      <c r="I169" t="str">
        <f t="shared" ca="1" si="22"/>
        <v>ne</v>
      </c>
      <c r="J169" t="str">
        <f t="shared" ca="1" si="29"/>
        <v>ok</v>
      </c>
    </row>
    <row r="170" spans="1:10" x14ac:dyDescent="0.25">
      <c r="A170">
        <v>169</v>
      </c>
      <c r="B170">
        <f t="shared" ca="1" si="23"/>
        <v>1</v>
      </c>
      <c r="C170" t="str">
        <f t="shared" ca="1" si="24"/>
        <v>ne</v>
      </c>
      <c r="D170" t="str">
        <f t="shared" ca="1" si="21"/>
        <v>ano</v>
      </c>
      <c r="E170">
        <f t="shared" ca="1" si="25"/>
        <v>0</v>
      </c>
      <c r="F170">
        <f t="shared" ca="1" si="26"/>
        <v>0</v>
      </c>
      <c r="G170">
        <f t="shared" ca="1" si="28"/>
        <v>1350</v>
      </c>
      <c r="H170">
        <f t="shared" ca="1" si="27"/>
        <v>0</v>
      </c>
      <c r="I170" t="str">
        <f t="shared" ca="1" si="22"/>
        <v>ne</v>
      </c>
      <c r="J170" t="str">
        <f t="shared" ca="1" si="29"/>
        <v>ok</v>
      </c>
    </row>
    <row r="171" spans="1:10" x14ac:dyDescent="0.25">
      <c r="A171">
        <v>170</v>
      </c>
      <c r="B171">
        <f t="shared" ca="1" si="23"/>
        <v>34</v>
      </c>
      <c r="C171" t="str">
        <f t="shared" ca="1" si="24"/>
        <v>ano</v>
      </c>
      <c r="D171" t="str">
        <f t="shared" ca="1" si="21"/>
        <v>ano</v>
      </c>
      <c r="E171">
        <f t="shared" ca="1" si="25"/>
        <v>0</v>
      </c>
      <c r="F171">
        <f t="shared" ca="1" si="26"/>
        <v>0</v>
      </c>
      <c r="G171">
        <f t="shared" ca="1" si="28"/>
        <v>1350</v>
      </c>
      <c r="H171">
        <f t="shared" ca="1" si="27"/>
        <v>0</v>
      </c>
      <c r="I171" t="str">
        <f t="shared" ca="1" si="22"/>
        <v>ne</v>
      </c>
      <c r="J171" t="str">
        <f t="shared" ca="1" si="29"/>
        <v>ok</v>
      </c>
    </row>
    <row r="172" spans="1:10" x14ac:dyDescent="0.25">
      <c r="A172">
        <v>171</v>
      </c>
      <c r="B172">
        <f t="shared" ca="1" si="23"/>
        <v>24</v>
      </c>
      <c r="C172" t="str">
        <f t="shared" ca="1" si="24"/>
        <v>ano</v>
      </c>
      <c r="D172" t="str">
        <f t="shared" ca="1" si="21"/>
        <v>ano</v>
      </c>
      <c r="E172">
        <f t="shared" ca="1" si="25"/>
        <v>0</v>
      </c>
      <c r="F172">
        <f t="shared" ca="1" si="26"/>
        <v>0</v>
      </c>
      <c r="G172">
        <f t="shared" ca="1" si="28"/>
        <v>1350</v>
      </c>
      <c r="H172">
        <f t="shared" ca="1" si="27"/>
        <v>0</v>
      </c>
      <c r="I172" t="str">
        <f t="shared" ca="1" si="22"/>
        <v>ne</v>
      </c>
      <c r="J172" t="str">
        <f t="shared" ca="1" si="29"/>
        <v>ok</v>
      </c>
    </row>
    <row r="173" spans="1:10" x14ac:dyDescent="0.25">
      <c r="A173">
        <v>172</v>
      </c>
      <c r="B173">
        <f t="shared" ca="1" si="23"/>
        <v>5</v>
      </c>
      <c r="C173" t="str">
        <f t="shared" ca="1" si="24"/>
        <v>ne</v>
      </c>
      <c r="D173" t="str">
        <f t="shared" ca="1" si="21"/>
        <v>ano</v>
      </c>
      <c r="E173">
        <f t="shared" ca="1" si="25"/>
        <v>0</v>
      </c>
      <c r="F173">
        <f t="shared" ca="1" si="26"/>
        <v>0</v>
      </c>
      <c r="G173">
        <f t="shared" ca="1" si="28"/>
        <v>1350</v>
      </c>
      <c r="H173">
        <f t="shared" ca="1" si="27"/>
        <v>0</v>
      </c>
      <c r="I173" t="str">
        <f t="shared" ca="1" si="22"/>
        <v>ne</v>
      </c>
      <c r="J173" t="str">
        <f t="shared" ca="1" si="29"/>
        <v>ok</v>
      </c>
    </row>
    <row r="174" spans="1:10" x14ac:dyDescent="0.25">
      <c r="A174">
        <v>173</v>
      </c>
      <c r="B174">
        <f t="shared" ca="1" si="23"/>
        <v>25</v>
      </c>
      <c r="C174" t="str">
        <f t="shared" ca="1" si="24"/>
        <v>ano</v>
      </c>
      <c r="D174" t="str">
        <f t="shared" ca="1" si="21"/>
        <v>ano</v>
      </c>
      <c r="E174">
        <f t="shared" ca="1" si="25"/>
        <v>0</v>
      </c>
      <c r="F174">
        <f t="shared" ca="1" si="26"/>
        <v>0</v>
      </c>
      <c r="G174">
        <f t="shared" ca="1" si="28"/>
        <v>1350</v>
      </c>
      <c r="H174">
        <f t="shared" ca="1" si="27"/>
        <v>0</v>
      </c>
      <c r="I174" t="str">
        <f t="shared" ca="1" si="22"/>
        <v>ne</v>
      </c>
      <c r="J174" t="str">
        <f t="shared" ca="1" si="29"/>
        <v>ok</v>
      </c>
    </row>
    <row r="175" spans="1:10" x14ac:dyDescent="0.25">
      <c r="A175">
        <v>174</v>
      </c>
      <c r="B175">
        <f t="shared" ca="1" si="23"/>
        <v>21</v>
      </c>
      <c r="C175" t="str">
        <f t="shared" ca="1" si="24"/>
        <v>ano</v>
      </c>
      <c r="D175" t="str">
        <f t="shared" ca="1" si="21"/>
        <v>ano</v>
      </c>
      <c r="E175">
        <f t="shared" ca="1" si="25"/>
        <v>0</v>
      </c>
      <c r="F175">
        <f t="shared" ca="1" si="26"/>
        <v>0</v>
      </c>
      <c r="G175">
        <f t="shared" ca="1" si="28"/>
        <v>1350</v>
      </c>
      <c r="H175">
        <f t="shared" ca="1" si="27"/>
        <v>0</v>
      </c>
      <c r="I175" t="str">
        <f t="shared" ca="1" si="22"/>
        <v>ne</v>
      </c>
      <c r="J175" t="str">
        <f t="shared" ca="1" si="29"/>
        <v>ok</v>
      </c>
    </row>
    <row r="176" spans="1:10" x14ac:dyDescent="0.25">
      <c r="A176">
        <v>175</v>
      </c>
      <c r="B176">
        <f t="shared" ca="1" si="23"/>
        <v>1</v>
      </c>
      <c r="C176" t="str">
        <f t="shared" ca="1" si="24"/>
        <v>ne</v>
      </c>
      <c r="D176" t="str">
        <f t="shared" ca="1" si="21"/>
        <v>ano</v>
      </c>
      <c r="E176">
        <f t="shared" ca="1" si="25"/>
        <v>0</v>
      </c>
      <c r="F176">
        <f t="shared" ca="1" si="26"/>
        <v>0</v>
      </c>
      <c r="G176">
        <f t="shared" ca="1" si="28"/>
        <v>1350</v>
      </c>
      <c r="H176">
        <f t="shared" ca="1" si="27"/>
        <v>0</v>
      </c>
      <c r="I176" t="str">
        <f t="shared" ca="1" si="22"/>
        <v>ne</v>
      </c>
      <c r="J176" t="str">
        <f t="shared" ca="1" si="29"/>
        <v>ok</v>
      </c>
    </row>
    <row r="177" spans="1:10" x14ac:dyDescent="0.25">
      <c r="A177">
        <v>176</v>
      </c>
      <c r="B177">
        <f t="shared" ca="1" si="23"/>
        <v>12</v>
      </c>
      <c r="C177" t="str">
        <f t="shared" ca="1" si="24"/>
        <v>ne</v>
      </c>
      <c r="D177" t="str">
        <f t="shared" ca="1" si="21"/>
        <v>ano</v>
      </c>
      <c r="E177">
        <f t="shared" ca="1" si="25"/>
        <v>0</v>
      </c>
      <c r="F177">
        <f t="shared" ca="1" si="26"/>
        <v>0</v>
      </c>
      <c r="G177">
        <f t="shared" ca="1" si="28"/>
        <v>1350</v>
      </c>
      <c r="H177">
        <f t="shared" ca="1" si="27"/>
        <v>0</v>
      </c>
      <c r="I177" t="str">
        <f t="shared" ca="1" si="22"/>
        <v>ne</v>
      </c>
      <c r="J177" t="str">
        <f t="shared" ca="1" si="29"/>
        <v>ok</v>
      </c>
    </row>
    <row r="178" spans="1:10" x14ac:dyDescent="0.25">
      <c r="A178">
        <v>177</v>
      </c>
      <c r="B178">
        <f t="shared" ca="1" si="23"/>
        <v>15</v>
      </c>
      <c r="C178" t="str">
        <f t="shared" ca="1" si="24"/>
        <v>ne</v>
      </c>
      <c r="D178" t="str">
        <f t="shared" ca="1" si="21"/>
        <v>ano</v>
      </c>
      <c r="E178">
        <f t="shared" ca="1" si="25"/>
        <v>0</v>
      </c>
      <c r="F178">
        <f t="shared" ca="1" si="26"/>
        <v>0</v>
      </c>
      <c r="G178">
        <f t="shared" ca="1" si="28"/>
        <v>1350</v>
      </c>
      <c r="H178">
        <f t="shared" ca="1" si="27"/>
        <v>0</v>
      </c>
      <c r="I178" t="str">
        <f t="shared" ca="1" si="22"/>
        <v>ne</v>
      </c>
      <c r="J178" t="str">
        <f t="shared" ca="1" si="29"/>
        <v>ok</v>
      </c>
    </row>
    <row r="179" spans="1:10" x14ac:dyDescent="0.25">
      <c r="A179">
        <v>178</v>
      </c>
      <c r="B179">
        <f t="shared" ca="1" si="23"/>
        <v>21</v>
      </c>
      <c r="C179" t="str">
        <f t="shared" ca="1" si="24"/>
        <v>ano</v>
      </c>
      <c r="D179" t="str">
        <f t="shared" ca="1" si="21"/>
        <v>ano</v>
      </c>
      <c r="E179">
        <f t="shared" ca="1" si="25"/>
        <v>0</v>
      </c>
      <c r="F179">
        <f t="shared" ca="1" si="26"/>
        <v>0</v>
      </c>
      <c r="G179">
        <f t="shared" ca="1" si="28"/>
        <v>1350</v>
      </c>
      <c r="H179">
        <f t="shared" ca="1" si="27"/>
        <v>0</v>
      </c>
      <c r="I179" t="str">
        <f t="shared" ca="1" si="22"/>
        <v>ne</v>
      </c>
      <c r="J179" t="str">
        <f t="shared" ca="1" si="29"/>
        <v>ok</v>
      </c>
    </row>
    <row r="180" spans="1:10" x14ac:dyDescent="0.25">
      <c r="A180">
        <v>179</v>
      </c>
      <c r="B180">
        <f t="shared" ca="1" si="23"/>
        <v>23</v>
      </c>
      <c r="C180" t="str">
        <f t="shared" ca="1" si="24"/>
        <v>ano</v>
      </c>
      <c r="D180" t="str">
        <f t="shared" ca="1" si="21"/>
        <v>ano</v>
      </c>
      <c r="E180">
        <f t="shared" ca="1" si="25"/>
        <v>0</v>
      </c>
      <c r="F180">
        <f t="shared" ca="1" si="26"/>
        <v>0</v>
      </c>
      <c r="G180">
        <f t="shared" ca="1" si="28"/>
        <v>1350</v>
      </c>
      <c r="H180">
        <f t="shared" ca="1" si="27"/>
        <v>0</v>
      </c>
      <c r="I180" t="str">
        <f t="shared" ca="1" si="22"/>
        <v>ne</v>
      </c>
      <c r="J180" t="str">
        <f t="shared" ca="1" si="29"/>
        <v>ok</v>
      </c>
    </row>
    <row r="181" spans="1:10" x14ac:dyDescent="0.25">
      <c r="A181">
        <v>180</v>
      </c>
      <c r="B181">
        <f t="shared" ca="1" si="23"/>
        <v>24</v>
      </c>
      <c r="C181" t="str">
        <f t="shared" ca="1" si="24"/>
        <v>ano</v>
      </c>
      <c r="D181" t="str">
        <f t="shared" ca="1" si="21"/>
        <v>ano</v>
      </c>
      <c r="E181">
        <f t="shared" ca="1" si="25"/>
        <v>0</v>
      </c>
      <c r="F181">
        <f t="shared" ca="1" si="26"/>
        <v>0</v>
      </c>
      <c r="G181">
        <f t="shared" ca="1" si="28"/>
        <v>1350</v>
      </c>
      <c r="H181">
        <f t="shared" ca="1" si="27"/>
        <v>0</v>
      </c>
      <c r="I181" t="str">
        <f t="shared" ca="1" si="22"/>
        <v>ne</v>
      </c>
      <c r="J181" t="str">
        <f t="shared" ca="1" si="29"/>
        <v>ok</v>
      </c>
    </row>
    <row r="182" spans="1:10" x14ac:dyDescent="0.25">
      <c r="A182">
        <v>181</v>
      </c>
      <c r="B182">
        <f t="shared" ca="1" si="23"/>
        <v>7</v>
      </c>
      <c r="C182" t="str">
        <f t="shared" ca="1" si="24"/>
        <v>ne</v>
      </c>
      <c r="D182" t="str">
        <f t="shared" ca="1" si="21"/>
        <v>ano</v>
      </c>
      <c r="E182">
        <f t="shared" ca="1" si="25"/>
        <v>0</v>
      </c>
      <c r="F182">
        <f t="shared" ca="1" si="26"/>
        <v>0</v>
      </c>
      <c r="G182">
        <f t="shared" ca="1" si="28"/>
        <v>1350</v>
      </c>
      <c r="H182">
        <f t="shared" ca="1" si="27"/>
        <v>0</v>
      </c>
      <c r="I182" t="str">
        <f t="shared" ca="1" si="22"/>
        <v>ne</v>
      </c>
      <c r="J182" t="str">
        <f t="shared" ca="1" si="29"/>
        <v>ok</v>
      </c>
    </row>
    <row r="183" spans="1:10" x14ac:dyDescent="0.25">
      <c r="A183">
        <v>182</v>
      </c>
      <c r="B183">
        <f t="shared" ca="1" si="23"/>
        <v>18</v>
      </c>
      <c r="C183" t="str">
        <f t="shared" ca="1" si="24"/>
        <v>ne</v>
      </c>
      <c r="D183" t="str">
        <f t="shared" ca="1" si="21"/>
        <v>ano</v>
      </c>
      <c r="E183">
        <f t="shared" ca="1" si="25"/>
        <v>0</v>
      </c>
      <c r="F183">
        <f t="shared" ca="1" si="26"/>
        <v>0</v>
      </c>
      <c r="G183">
        <f t="shared" ca="1" si="28"/>
        <v>1350</v>
      </c>
      <c r="H183">
        <f t="shared" ca="1" si="27"/>
        <v>0</v>
      </c>
      <c r="I183" t="str">
        <f t="shared" ca="1" si="22"/>
        <v>ne</v>
      </c>
      <c r="J183" t="str">
        <f t="shared" ca="1" si="29"/>
        <v>ok</v>
      </c>
    </row>
    <row r="184" spans="1:10" x14ac:dyDescent="0.25">
      <c r="A184">
        <v>183</v>
      </c>
      <c r="B184">
        <f t="shared" ca="1" si="23"/>
        <v>22</v>
      </c>
      <c r="C184" t="str">
        <f t="shared" ca="1" si="24"/>
        <v>ano</v>
      </c>
      <c r="D184" t="str">
        <f t="shared" ca="1" si="21"/>
        <v>ano</v>
      </c>
      <c r="E184">
        <f t="shared" ca="1" si="25"/>
        <v>0</v>
      </c>
      <c r="F184">
        <f t="shared" ca="1" si="26"/>
        <v>0</v>
      </c>
      <c r="G184">
        <f t="shared" ca="1" si="28"/>
        <v>1350</v>
      </c>
      <c r="H184">
        <f t="shared" ca="1" si="27"/>
        <v>0</v>
      </c>
      <c r="I184" t="str">
        <f t="shared" ca="1" si="22"/>
        <v>ne</v>
      </c>
      <c r="J184" t="str">
        <f t="shared" ca="1" si="29"/>
        <v>ok</v>
      </c>
    </row>
    <row r="185" spans="1:10" x14ac:dyDescent="0.25">
      <c r="A185">
        <v>184</v>
      </c>
      <c r="B185">
        <f t="shared" ca="1" si="23"/>
        <v>27</v>
      </c>
      <c r="C185" t="str">
        <f t="shared" ca="1" si="24"/>
        <v>ano</v>
      </c>
      <c r="D185" t="str">
        <f t="shared" ca="1" si="21"/>
        <v>ano</v>
      </c>
      <c r="E185">
        <f t="shared" ca="1" si="25"/>
        <v>0</v>
      </c>
      <c r="F185">
        <f t="shared" ca="1" si="26"/>
        <v>0</v>
      </c>
      <c r="G185">
        <f t="shared" ca="1" si="28"/>
        <v>1350</v>
      </c>
      <c r="H185">
        <f t="shared" ca="1" si="27"/>
        <v>0</v>
      </c>
      <c r="I185" t="str">
        <f t="shared" ca="1" si="22"/>
        <v>ne</v>
      </c>
      <c r="J185" t="str">
        <f t="shared" ca="1" si="29"/>
        <v>ok</v>
      </c>
    </row>
    <row r="186" spans="1:10" x14ac:dyDescent="0.25">
      <c r="A186">
        <v>185</v>
      </c>
      <c r="B186">
        <f t="shared" ca="1" si="23"/>
        <v>25</v>
      </c>
      <c r="C186" t="str">
        <f t="shared" ca="1" si="24"/>
        <v>ano</v>
      </c>
      <c r="D186" t="str">
        <f t="shared" ca="1" si="21"/>
        <v>ano</v>
      </c>
      <c r="E186">
        <f t="shared" ca="1" si="25"/>
        <v>0</v>
      </c>
      <c r="F186">
        <f t="shared" ca="1" si="26"/>
        <v>0</v>
      </c>
      <c r="G186">
        <f t="shared" ca="1" si="28"/>
        <v>1350</v>
      </c>
      <c r="H186">
        <f t="shared" ca="1" si="27"/>
        <v>0</v>
      </c>
      <c r="I186" t="str">
        <f t="shared" ca="1" si="22"/>
        <v>ne</v>
      </c>
      <c r="J186" t="str">
        <f t="shared" ca="1" si="29"/>
        <v>ok</v>
      </c>
    </row>
    <row r="187" spans="1:10" x14ac:dyDescent="0.25">
      <c r="A187">
        <v>186</v>
      </c>
      <c r="B187">
        <f t="shared" ca="1" si="23"/>
        <v>5</v>
      </c>
      <c r="C187" t="str">
        <f t="shared" ca="1" si="24"/>
        <v>ne</v>
      </c>
      <c r="D187" t="str">
        <f t="shared" ca="1" si="21"/>
        <v>ano</v>
      </c>
      <c r="E187">
        <f t="shared" ca="1" si="25"/>
        <v>0</v>
      </c>
      <c r="F187">
        <f t="shared" ca="1" si="26"/>
        <v>0</v>
      </c>
      <c r="G187">
        <f t="shared" ca="1" si="28"/>
        <v>1350</v>
      </c>
      <c r="H187">
        <f t="shared" ca="1" si="27"/>
        <v>0</v>
      </c>
      <c r="I187" t="str">
        <f t="shared" ca="1" si="22"/>
        <v>ne</v>
      </c>
      <c r="J187" t="str">
        <f t="shared" ca="1" si="29"/>
        <v>ok</v>
      </c>
    </row>
    <row r="188" spans="1:10" x14ac:dyDescent="0.25">
      <c r="A188">
        <v>187</v>
      </c>
      <c r="B188">
        <f t="shared" ca="1" si="23"/>
        <v>14</v>
      </c>
      <c r="C188" t="str">
        <f t="shared" ca="1" si="24"/>
        <v>ne</v>
      </c>
      <c r="D188" t="str">
        <f t="shared" ca="1" si="21"/>
        <v>ano</v>
      </c>
      <c r="E188">
        <f t="shared" ca="1" si="25"/>
        <v>0</v>
      </c>
      <c r="F188">
        <f t="shared" ca="1" si="26"/>
        <v>0</v>
      </c>
      <c r="G188">
        <f t="shared" ca="1" si="28"/>
        <v>1350</v>
      </c>
      <c r="H188">
        <f t="shared" ca="1" si="27"/>
        <v>0</v>
      </c>
      <c r="I188" t="str">
        <f t="shared" ca="1" si="22"/>
        <v>ne</v>
      </c>
      <c r="J188" t="str">
        <f t="shared" ca="1" si="29"/>
        <v>ok</v>
      </c>
    </row>
    <row r="189" spans="1:10" x14ac:dyDescent="0.25">
      <c r="A189">
        <v>188</v>
      </c>
      <c r="B189">
        <f t="shared" ca="1" si="23"/>
        <v>15</v>
      </c>
      <c r="C189" t="str">
        <f t="shared" ca="1" si="24"/>
        <v>ne</v>
      </c>
      <c r="D189" t="str">
        <f t="shared" ca="1" si="21"/>
        <v>ano</v>
      </c>
      <c r="E189">
        <f t="shared" ca="1" si="25"/>
        <v>0</v>
      </c>
      <c r="F189">
        <f t="shared" ca="1" si="26"/>
        <v>0</v>
      </c>
      <c r="G189">
        <f t="shared" ca="1" si="28"/>
        <v>1350</v>
      </c>
      <c r="H189">
        <f t="shared" ca="1" si="27"/>
        <v>0</v>
      </c>
      <c r="I189" t="str">
        <f t="shared" ca="1" si="22"/>
        <v>ne</v>
      </c>
      <c r="J189" t="str">
        <f t="shared" ca="1" si="29"/>
        <v>ok</v>
      </c>
    </row>
    <row r="190" spans="1:10" x14ac:dyDescent="0.25">
      <c r="A190">
        <v>189</v>
      </c>
      <c r="B190">
        <f t="shared" ca="1" si="23"/>
        <v>5</v>
      </c>
      <c r="C190" t="str">
        <f t="shared" ca="1" si="24"/>
        <v>ne</v>
      </c>
      <c r="D190" t="str">
        <f t="shared" ca="1" si="21"/>
        <v>ano</v>
      </c>
      <c r="E190">
        <f t="shared" ca="1" si="25"/>
        <v>0</v>
      </c>
      <c r="F190">
        <f t="shared" ca="1" si="26"/>
        <v>0</v>
      </c>
      <c r="G190">
        <f t="shared" ca="1" si="28"/>
        <v>1350</v>
      </c>
      <c r="H190">
        <f t="shared" ca="1" si="27"/>
        <v>0</v>
      </c>
      <c r="I190" t="str">
        <f t="shared" ca="1" si="22"/>
        <v>ne</v>
      </c>
      <c r="J190" t="str">
        <f t="shared" ca="1" si="29"/>
        <v>ok</v>
      </c>
    </row>
    <row r="191" spans="1:10" x14ac:dyDescent="0.25">
      <c r="A191">
        <v>190</v>
      </c>
      <c r="B191">
        <f t="shared" ca="1" si="23"/>
        <v>14</v>
      </c>
      <c r="C191" t="str">
        <f t="shared" ca="1" si="24"/>
        <v>ne</v>
      </c>
      <c r="D191" t="str">
        <f t="shared" ca="1" si="21"/>
        <v>ano</v>
      </c>
      <c r="E191">
        <f t="shared" ca="1" si="25"/>
        <v>0</v>
      </c>
      <c r="F191">
        <f t="shared" ca="1" si="26"/>
        <v>0</v>
      </c>
      <c r="G191">
        <f t="shared" ca="1" si="28"/>
        <v>1350</v>
      </c>
      <c r="H191">
        <f t="shared" ca="1" si="27"/>
        <v>0</v>
      </c>
      <c r="I191" t="str">
        <f t="shared" ca="1" si="22"/>
        <v>ne</v>
      </c>
      <c r="J191" t="str">
        <f t="shared" ca="1" si="29"/>
        <v>ok</v>
      </c>
    </row>
    <row r="192" spans="1:10" x14ac:dyDescent="0.25">
      <c r="A192">
        <v>191</v>
      </c>
      <c r="B192">
        <f t="shared" ca="1" si="23"/>
        <v>27</v>
      </c>
      <c r="C192" t="str">
        <f t="shared" ca="1" si="24"/>
        <v>ano</v>
      </c>
      <c r="D192" t="str">
        <f t="shared" ca="1" si="21"/>
        <v>ano</v>
      </c>
      <c r="E192">
        <f t="shared" ca="1" si="25"/>
        <v>0</v>
      </c>
      <c r="F192">
        <f t="shared" ca="1" si="26"/>
        <v>0</v>
      </c>
      <c r="G192">
        <f t="shared" ca="1" si="28"/>
        <v>1350</v>
      </c>
      <c r="H192">
        <f t="shared" ca="1" si="27"/>
        <v>0</v>
      </c>
      <c r="I192" t="str">
        <f t="shared" ca="1" si="22"/>
        <v>ne</v>
      </c>
      <c r="J192" t="str">
        <f t="shared" ca="1" si="29"/>
        <v>ok</v>
      </c>
    </row>
    <row r="193" spans="1:10" x14ac:dyDescent="0.25">
      <c r="A193">
        <v>192</v>
      </c>
      <c r="B193">
        <f t="shared" ca="1" si="23"/>
        <v>35</v>
      </c>
      <c r="C193" t="str">
        <f t="shared" ca="1" si="24"/>
        <v>ano</v>
      </c>
      <c r="D193" t="str">
        <f t="shared" ca="1" si="21"/>
        <v>ano</v>
      </c>
      <c r="E193">
        <f t="shared" ca="1" si="25"/>
        <v>0</v>
      </c>
      <c r="F193">
        <f t="shared" ca="1" si="26"/>
        <v>0</v>
      </c>
      <c r="G193">
        <f t="shared" ca="1" si="28"/>
        <v>1350</v>
      </c>
      <c r="H193">
        <f t="shared" ca="1" si="27"/>
        <v>0</v>
      </c>
      <c r="I193" t="str">
        <f t="shared" ca="1" si="22"/>
        <v>ne</v>
      </c>
      <c r="J193" t="str">
        <f t="shared" ca="1" si="29"/>
        <v>ok</v>
      </c>
    </row>
    <row r="194" spans="1:10" x14ac:dyDescent="0.25">
      <c r="A194">
        <v>193</v>
      </c>
      <c r="B194">
        <f t="shared" ca="1" si="23"/>
        <v>18</v>
      </c>
      <c r="C194" t="str">
        <f t="shared" ca="1" si="24"/>
        <v>ne</v>
      </c>
      <c r="D194" t="str">
        <f t="shared" ref="D194:D257" ca="1" si="30">IF(I194="ne",IF(J194="ok","ano","ne"),"ne")</f>
        <v>ano</v>
      </c>
      <c r="E194">
        <f t="shared" ca="1" si="25"/>
        <v>0</v>
      </c>
      <c r="F194">
        <f t="shared" ca="1" si="26"/>
        <v>0</v>
      </c>
      <c r="G194">
        <f t="shared" ca="1" si="28"/>
        <v>1350</v>
      </c>
      <c r="H194">
        <f t="shared" ca="1" si="27"/>
        <v>0</v>
      </c>
      <c r="I194" t="str">
        <f t="shared" ref="I194:I257" ca="1" si="31">IF(G194&gt;=2*$N$2,"ano","ne")</f>
        <v>ne</v>
      </c>
      <c r="J194" t="str">
        <f t="shared" ca="1" si="29"/>
        <v>ok</v>
      </c>
    </row>
    <row r="195" spans="1:10" x14ac:dyDescent="0.25">
      <c r="A195">
        <v>194</v>
      </c>
      <c r="B195">
        <f t="shared" ref="B195:B258" ca="1" si="32">RANDBETWEEN(0,36)</f>
        <v>14</v>
      </c>
      <c r="C195" t="str">
        <f t="shared" ref="C195:C258" ca="1" si="33">IF(B195&gt;18,"ano","ne")</f>
        <v>ne</v>
      </c>
      <c r="D195" t="str">
        <f t="shared" ca="1" si="30"/>
        <v>ano</v>
      </c>
      <c r="E195">
        <f t="shared" ref="E195:E258" ca="1" si="34">IF(D194="ano",IF(F194&gt;0,$N$3,2*E194),0)</f>
        <v>0</v>
      </c>
      <c r="F195">
        <f t="shared" ref="F195:F258" ca="1" si="35">IF(C195="ano",E195*2,0)</f>
        <v>0</v>
      </c>
      <c r="G195">
        <f t="shared" ca="1" si="28"/>
        <v>1350</v>
      </c>
      <c r="H195">
        <f t="shared" ref="H195:H258" ca="1" si="36">IF(H194=0,0,IF(J195="ok",G195,0))</f>
        <v>0</v>
      </c>
      <c r="I195" t="str">
        <f t="shared" ca="1" si="31"/>
        <v>ne</v>
      </c>
      <c r="J195" t="str">
        <f t="shared" ca="1" si="29"/>
        <v>ok</v>
      </c>
    </row>
    <row r="196" spans="1:10" x14ac:dyDescent="0.25">
      <c r="A196">
        <v>195</v>
      </c>
      <c r="B196">
        <f t="shared" ca="1" si="32"/>
        <v>6</v>
      </c>
      <c r="C196" t="str">
        <f t="shared" ca="1" si="33"/>
        <v>ne</v>
      </c>
      <c r="D196" t="str">
        <f t="shared" ca="1" si="30"/>
        <v>ano</v>
      </c>
      <c r="E196">
        <f t="shared" ca="1" si="34"/>
        <v>0</v>
      </c>
      <c r="F196">
        <f t="shared" ca="1" si="35"/>
        <v>0</v>
      </c>
      <c r="G196">
        <f t="shared" ref="G196:G259" ca="1" si="37">G195-E196+F196</f>
        <v>1350</v>
      </c>
      <c r="H196">
        <f t="shared" ca="1" si="36"/>
        <v>0</v>
      </c>
      <c r="I196" t="str">
        <f t="shared" ca="1" si="31"/>
        <v>ne</v>
      </c>
      <c r="J196" t="str">
        <f t="shared" ref="J196:J259" ca="1" si="38">IF(E196&gt;G195,"stop","ok")</f>
        <v>ok</v>
      </c>
    </row>
    <row r="197" spans="1:10" x14ac:dyDescent="0.25">
      <c r="A197">
        <v>196</v>
      </c>
      <c r="B197">
        <f t="shared" ca="1" si="32"/>
        <v>36</v>
      </c>
      <c r="C197" t="str">
        <f t="shared" ca="1" si="33"/>
        <v>ano</v>
      </c>
      <c r="D197" t="str">
        <f t="shared" ca="1" si="30"/>
        <v>ano</v>
      </c>
      <c r="E197">
        <f t="shared" ca="1" si="34"/>
        <v>0</v>
      </c>
      <c r="F197">
        <f t="shared" ca="1" si="35"/>
        <v>0</v>
      </c>
      <c r="G197">
        <f t="shared" ca="1" si="37"/>
        <v>1350</v>
      </c>
      <c r="H197">
        <f t="shared" ca="1" si="36"/>
        <v>0</v>
      </c>
      <c r="I197" t="str">
        <f t="shared" ca="1" si="31"/>
        <v>ne</v>
      </c>
      <c r="J197" t="str">
        <f t="shared" ca="1" si="38"/>
        <v>ok</v>
      </c>
    </row>
    <row r="198" spans="1:10" x14ac:dyDescent="0.25">
      <c r="A198">
        <v>197</v>
      </c>
      <c r="B198">
        <f t="shared" ca="1" si="32"/>
        <v>28</v>
      </c>
      <c r="C198" t="str">
        <f t="shared" ca="1" si="33"/>
        <v>ano</v>
      </c>
      <c r="D198" t="str">
        <f t="shared" ca="1" si="30"/>
        <v>ano</v>
      </c>
      <c r="E198">
        <f t="shared" ca="1" si="34"/>
        <v>0</v>
      </c>
      <c r="F198">
        <f t="shared" ca="1" si="35"/>
        <v>0</v>
      </c>
      <c r="G198">
        <f t="shared" ca="1" si="37"/>
        <v>1350</v>
      </c>
      <c r="H198">
        <f t="shared" ca="1" si="36"/>
        <v>0</v>
      </c>
      <c r="I198" t="str">
        <f t="shared" ca="1" si="31"/>
        <v>ne</v>
      </c>
      <c r="J198" t="str">
        <f t="shared" ca="1" si="38"/>
        <v>ok</v>
      </c>
    </row>
    <row r="199" spans="1:10" x14ac:dyDescent="0.25">
      <c r="A199">
        <v>198</v>
      </c>
      <c r="B199">
        <f t="shared" ca="1" si="32"/>
        <v>7</v>
      </c>
      <c r="C199" t="str">
        <f t="shared" ca="1" si="33"/>
        <v>ne</v>
      </c>
      <c r="D199" t="str">
        <f t="shared" ca="1" si="30"/>
        <v>ano</v>
      </c>
      <c r="E199">
        <f t="shared" ca="1" si="34"/>
        <v>0</v>
      </c>
      <c r="F199">
        <f t="shared" ca="1" si="35"/>
        <v>0</v>
      </c>
      <c r="G199">
        <f t="shared" ca="1" si="37"/>
        <v>1350</v>
      </c>
      <c r="H199">
        <f t="shared" ca="1" si="36"/>
        <v>0</v>
      </c>
      <c r="I199" t="str">
        <f t="shared" ca="1" si="31"/>
        <v>ne</v>
      </c>
      <c r="J199" t="str">
        <f t="shared" ca="1" si="38"/>
        <v>ok</v>
      </c>
    </row>
    <row r="200" spans="1:10" x14ac:dyDescent="0.25">
      <c r="A200">
        <v>199</v>
      </c>
      <c r="B200">
        <f t="shared" ca="1" si="32"/>
        <v>15</v>
      </c>
      <c r="C200" t="str">
        <f t="shared" ca="1" si="33"/>
        <v>ne</v>
      </c>
      <c r="D200" t="str">
        <f t="shared" ca="1" si="30"/>
        <v>ano</v>
      </c>
      <c r="E200">
        <f t="shared" ca="1" si="34"/>
        <v>0</v>
      </c>
      <c r="F200">
        <f t="shared" ca="1" si="35"/>
        <v>0</v>
      </c>
      <c r="G200">
        <f t="shared" ca="1" si="37"/>
        <v>1350</v>
      </c>
      <c r="H200">
        <f t="shared" ca="1" si="36"/>
        <v>0</v>
      </c>
      <c r="I200" t="str">
        <f t="shared" ca="1" si="31"/>
        <v>ne</v>
      </c>
      <c r="J200" t="str">
        <f t="shared" ca="1" si="38"/>
        <v>ok</v>
      </c>
    </row>
    <row r="201" spans="1:10" x14ac:dyDescent="0.25">
      <c r="A201">
        <v>200</v>
      </c>
      <c r="B201">
        <f t="shared" ca="1" si="32"/>
        <v>22</v>
      </c>
      <c r="C201" t="str">
        <f t="shared" ca="1" si="33"/>
        <v>ano</v>
      </c>
      <c r="D201" t="str">
        <f t="shared" ca="1" si="30"/>
        <v>ano</v>
      </c>
      <c r="E201">
        <f t="shared" ca="1" si="34"/>
        <v>0</v>
      </c>
      <c r="F201">
        <f t="shared" ca="1" si="35"/>
        <v>0</v>
      </c>
      <c r="G201">
        <f t="shared" ca="1" si="37"/>
        <v>1350</v>
      </c>
      <c r="H201">
        <f t="shared" ca="1" si="36"/>
        <v>0</v>
      </c>
      <c r="I201" t="str">
        <f t="shared" ca="1" si="31"/>
        <v>ne</v>
      </c>
      <c r="J201" t="str">
        <f t="shared" ca="1" si="38"/>
        <v>ok</v>
      </c>
    </row>
    <row r="202" spans="1:10" x14ac:dyDescent="0.25">
      <c r="A202">
        <v>201</v>
      </c>
      <c r="B202">
        <f t="shared" ca="1" si="32"/>
        <v>7</v>
      </c>
      <c r="C202" t="str">
        <f t="shared" ca="1" si="33"/>
        <v>ne</v>
      </c>
      <c r="D202" t="str">
        <f t="shared" ca="1" si="30"/>
        <v>ano</v>
      </c>
      <c r="E202">
        <f t="shared" ca="1" si="34"/>
        <v>0</v>
      </c>
      <c r="F202">
        <f t="shared" ca="1" si="35"/>
        <v>0</v>
      </c>
      <c r="G202">
        <f t="shared" ca="1" si="37"/>
        <v>1350</v>
      </c>
      <c r="H202">
        <f t="shared" ca="1" si="36"/>
        <v>0</v>
      </c>
      <c r="I202" t="str">
        <f t="shared" ca="1" si="31"/>
        <v>ne</v>
      </c>
      <c r="J202" t="str">
        <f t="shared" ca="1" si="38"/>
        <v>ok</v>
      </c>
    </row>
    <row r="203" spans="1:10" x14ac:dyDescent="0.25">
      <c r="A203">
        <v>202</v>
      </c>
      <c r="B203">
        <f t="shared" ca="1" si="32"/>
        <v>8</v>
      </c>
      <c r="C203" t="str">
        <f t="shared" ca="1" si="33"/>
        <v>ne</v>
      </c>
      <c r="D203" t="str">
        <f t="shared" ca="1" si="30"/>
        <v>ano</v>
      </c>
      <c r="E203">
        <f t="shared" ca="1" si="34"/>
        <v>0</v>
      </c>
      <c r="F203">
        <f t="shared" ca="1" si="35"/>
        <v>0</v>
      </c>
      <c r="G203">
        <f t="shared" ca="1" si="37"/>
        <v>1350</v>
      </c>
      <c r="H203">
        <f t="shared" ca="1" si="36"/>
        <v>0</v>
      </c>
      <c r="I203" t="str">
        <f t="shared" ca="1" si="31"/>
        <v>ne</v>
      </c>
      <c r="J203" t="str">
        <f t="shared" ca="1" si="38"/>
        <v>ok</v>
      </c>
    </row>
    <row r="204" spans="1:10" x14ac:dyDescent="0.25">
      <c r="A204">
        <v>203</v>
      </c>
      <c r="B204">
        <f t="shared" ca="1" si="32"/>
        <v>29</v>
      </c>
      <c r="C204" t="str">
        <f t="shared" ca="1" si="33"/>
        <v>ano</v>
      </c>
      <c r="D204" t="str">
        <f t="shared" ca="1" si="30"/>
        <v>ano</v>
      </c>
      <c r="E204">
        <f t="shared" ca="1" si="34"/>
        <v>0</v>
      </c>
      <c r="F204">
        <f t="shared" ca="1" si="35"/>
        <v>0</v>
      </c>
      <c r="G204">
        <f t="shared" ca="1" si="37"/>
        <v>1350</v>
      </c>
      <c r="H204">
        <f t="shared" ca="1" si="36"/>
        <v>0</v>
      </c>
      <c r="I204" t="str">
        <f t="shared" ca="1" si="31"/>
        <v>ne</v>
      </c>
      <c r="J204" t="str">
        <f t="shared" ca="1" si="38"/>
        <v>ok</v>
      </c>
    </row>
    <row r="205" spans="1:10" x14ac:dyDescent="0.25">
      <c r="A205">
        <v>204</v>
      </c>
      <c r="B205">
        <f t="shared" ca="1" si="32"/>
        <v>13</v>
      </c>
      <c r="C205" t="str">
        <f t="shared" ca="1" si="33"/>
        <v>ne</v>
      </c>
      <c r="D205" t="str">
        <f t="shared" ca="1" si="30"/>
        <v>ano</v>
      </c>
      <c r="E205">
        <f t="shared" ca="1" si="34"/>
        <v>0</v>
      </c>
      <c r="F205">
        <f t="shared" ca="1" si="35"/>
        <v>0</v>
      </c>
      <c r="G205">
        <f t="shared" ca="1" si="37"/>
        <v>1350</v>
      </c>
      <c r="H205">
        <f t="shared" ca="1" si="36"/>
        <v>0</v>
      </c>
      <c r="I205" t="str">
        <f t="shared" ca="1" si="31"/>
        <v>ne</v>
      </c>
      <c r="J205" t="str">
        <f t="shared" ca="1" si="38"/>
        <v>ok</v>
      </c>
    </row>
    <row r="206" spans="1:10" x14ac:dyDescent="0.25">
      <c r="A206">
        <v>205</v>
      </c>
      <c r="B206">
        <f t="shared" ca="1" si="32"/>
        <v>33</v>
      </c>
      <c r="C206" t="str">
        <f t="shared" ca="1" si="33"/>
        <v>ano</v>
      </c>
      <c r="D206" t="str">
        <f t="shared" ca="1" si="30"/>
        <v>ano</v>
      </c>
      <c r="E206">
        <f t="shared" ca="1" si="34"/>
        <v>0</v>
      </c>
      <c r="F206">
        <f t="shared" ca="1" si="35"/>
        <v>0</v>
      </c>
      <c r="G206">
        <f t="shared" ca="1" si="37"/>
        <v>1350</v>
      </c>
      <c r="H206">
        <f t="shared" ca="1" si="36"/>
        <v>0</v>
      </c>
      <c r="I206" t="str">
        <f t="shared" ca="1" si="31"/>
        <v>ne</v>
      </c>
      <c r="J206" t="str">
        <f t="shared" ca="1" si="38"/>
        <v>ok</v>
      </c>
    </row>
    <row r="207" spans="1:10" x14ac:dyDescent="0.25">
      <c r="A207">
        <v>206</v>
      </c>
      <c r="B207">
        <f t="shared" ca="1" si="32"/>
        <v>3</v>
      </c>
      <c r="C207" t="str">
        <f t="shared" ca="1" si="33"/>
        <v>ne</v>
      </c>
      <c r="D207" t="str">
        <f t="shared" ca="1" si="30"/>
        <v>ano</v>
      </c>
      <c r="E207">
        <f t="shared" ca="1" si="34"/>
        <v>0</v>
      </c>
      <c r="F207">
        <f t="shared" ca="1" si="35"/>
        <v>0</v>
      </c>
      <c r="G207">
        <f t="shared" ca="1" si="37"/>
        <v>1350</v>
      </c>
      <c r="H207">
        <f t="shared" ca="1" si="36"/>
        <v>0</v>
      </c>
      <c r="I207" t="str">
        <f t="shared" ca="1" si="31"/>
        <v>ne</v>
      </c>
      <c r="J207" t="str">
        <f t="shared" ca="1" si="38"/>
        <v>ok</v>
      </c>
    </row>
    <row r="208" spans="1:10" x14ac:dyDescent="0.25">
      <c r="A208">
        <v>207</v>
      </c>
      <c r="B208">
        <f t="shared" ca="1" si="32"/>
        <v>20</v>
      </c>
      <c r="C208" t="str">
        <f t="shared" ca="1" si="33"/>
        <v>ano</v>
      </c>
      <c r="D208" t="str">
        <f t="shared" ca="1" si="30"/>
        <v>ano</v>
      </c>
      <c r="E208">
        <f t="shared" ca="1" si="34"/>
        <v>0</v>
      </c>
      <c r="F208">
        <f t="shared" ca="1" si="35"/>
        <v>0</v>
      </c>
      <c r="G208">
        <f t="shared" ca="1" si="37"/>
        <v>1350</v>
      </c>
      <c r="H208">
        <f t="shared" ca="1" si="36"/>
        <v>0</v>
      </c>
      <c r="I208" t="str">
        <f t="shared" ca="1" si="31"/>
        <v>ne</v>
      </c>
      <c r="J208" t="str">
        <f t="shared" ca="1" si="38"/>
        <v>ok</v>
      </c>
    </row>
    <row r="209" spans="1:10" x14ac:dyDescent="0.25">
      <c r="A209">
        <v>208</v>
      </c>
      <c r="B209">
        <f t="shared" ca="1" si="32"/>
        <v>5</v>
      </c>
      <c r="C209" t="str">
        <f t="shared" ca="1" si="33"/>
        <v>ne</v>
      </c>
      <c r="D209" t="str">
        <f t="shared" ca="1" si="30"/>
        <v>ano</v>
      </c>
      <c r="E209">
        <f t="shared" ca="1" si="34"/>
        <v>0</v>
      </c>
      <c r="F209">
        <f t="shared" ca="1" si="35"/>
        <v>0</v>
      </c>
      <c r="G209">
        <f t="shared" ca="1" si="37"/>
        <v>1350</v>
      </c>
      <c r="H209">
        <f t="shared" ca="1" si="36"/>
        <v>0</v>
      </c>
      <c r="I209" t="str">
        <f t="shared" ca="1" si="31"/>
        <v>ne</v>
      </c>
      <c r="J209" t="str">
        <f t="shared" ca="1" si="38"/>
        <v>ok</v>
      </c>
    </row>
    <row r="210" spans="1:10" x14ac:dyDescent="0.25">
      <c r="A210">
        <v>209</v>
      </c>
      <c r="B210">
        <f t="shared" ca="1" si="32"/>
        <v>22</v>
      </c>
      <c r="C210" t="str">
        <f t="shared" ca="1" si="33"/>
        <v>ano</v>
      </c>
      <c r="D210" t="str">
        <f t="shared" ca="1" si="30"/>
        <v>ano</v>
      </c>
      <c r="E210">
        <f t="shared" ca="1" si="34"/>
        <v>0</v>
      </c>
      <c r="F210">
        <f t="shared" ca="1" si="35"/>
        <v>0</v>
      </c>
      <c r="G210">
        <f t="shared" ca="1" si="37"/>
        <v>1350</v>
      </c>
      <c r="H210">
        <f t="shared" ca="1" si="36"/>
        <v>0</v>
      </c>
      <c r="I210" t="str">
        <f t="shared" ca="1" si="31"/>
        <v>ne</v>
      </c>
      <c r="J210" t="str">
        <f t="shared" ca="1" si="38"/>
        <v>ok</v>
      </c>
    </row>
    <row r="211" spans="1:10" x14ac:dyDescent="0.25">
      <c r="A211">
        <v>210</v>
      </c>
      <c r="B211">
        <f t="shared" ca="1" si="32"/>
        <v>20</v>
      </c>
      <c r="C211" t="str">
        <f t="shared" ca="1" si="33"/>
        <v>ano</v>
      </c>
      <c r="D211" t="str">
        <f t="shared" ca="1" si="30"/>
        <v>ano</v>
      </c>
      <c r="E211">
        <f t="shared" ca="1" si="34"/>
        <v>0</v>
      </c>
      <c r="F211">
        <f t="shared" ca="1" si="35"/>
        <v>0</v>
      </c>
      <c r="G211">
        <f t="shared" ca="1" si="37"/>
        <v>1350</v>
      </c>
      <c r="H211">
        <f t="shared" ca="1" si="36"/>
        <v>0</v>
      </c>
      <c r="I211" t="str">
        <f t="shared" ca="1" si="31"/>
        <v>ne</v>
      </c>
      <c r="J211" t="str">
        <f t="shared" ca="1" si="38"/>
        <v>ok</v>
      </c>
    </row>
    <row r="212" spans="1:10" x14ac:dyDescent="0.25">
      <c r="A212">
        <v>211</v>
      </c>
      <c r="B212">
        <f t="shared" ca="1" si="32"/>
        <v>14</v>
      </c>
      <c r="C212" t="str">
        <f t="shared" ca="1" si="33"/>
        <v>ne</v>
      </c>
      <c r="D212" t="str">
        <f t="shared" ca="1" si="30"/>
        <v>ano</v>
      </c>
      <c r="E212">
        <f t="shared" ca="1" si="34"/>
        <v>0</v>
      </c>
      <c r="F212">
        <f t="shared" ca="1" si="35"/>
        <v>0</v>
      </c>
      <c r="G212">
        <f t="shared" ca="1" si="37"/>
        <v>1350</v>
      </c>
      <c r="H212">
        <f t="shared" ca="1" si="36"/>
        <v>0</v>
      </c>
      <c r="I212" t="str">
        <f t="shared" ca="1" si="31"/>
        <v>ne</v>
      </c>
      <c r="J212" t="str">
        <f t="shared" ca="1" si="38"/>
        <v>ok</v>
      </c>
    </row>
    <row r="213" spans="1:10" x14ac:dyDescent="0.25">
      <c r="A213">
        <v>212</v>
      </c>
      <c r="B213">
        <f t="shared" ca="1" si="32"/>
        <v>36</v>
      </c>
      <c r="C213" t="str">
        <f t="shared" ca="1" si="33"/>
        <v>ano</v>
      </c>
      <c r="D213" t="str">
        <f t="shared" ca="1" si="30"/>
        <v>ano</v>
      </c>
      <c r="E213">
        <f t="shared" ca="1" si="34"/>
        <v>0</v>
      </c>
      <c r="F213">
        <f t="shared" ca="1" si="35"/>
        <v>0</v>
      </c>
      <c r="G213">
        <f t="shared" ca="1" si="37"/>
        <v>1350</v>
      </c>
      <c r="H213">
        <f t="shared" ca="1" si="36"/>
        <v>0</v>
      </c>
      <c r="I213" t="str">
        <f t="shared" ca="1" si="31"/>
        <v>ne</v>
      </c>
      <c r="J213" t="str">
        <f t="shared" ca="1" si="38"/>
        <v>ok</v>
      </c>
    </row>
    <row r="214" spans="1:10" x14ac:dyDescent="0.25">
      <c r="A214">
        <v>213</v>
      </c>
      <c r="B214">
        <f t="shared" ca="1" si="32"/>
        <v>17</v>
      </c>
      <c r="C214" t="str">
        <f t="shared" ca="1" si="33"/>
        <v>ne</v>
      </c>
      <c r="D214" t="str">
        <f t="shared" ca="1" si="30"/>
        <v>ano</v>
      </c>
      <c r="E214">
        <f t="shared" ca="1" si="34"/>
        <v>0</v>
      </c>
      <c r="F214">
        <f t="shared" ca="1" si="35"/>
        <v>0</v>
      </c>
      <c r="G214">
        <f t="shared" ca="1" si="37"/>
        <v>1350</v>
      </c>
      <c r="H214">
        <f t="shared" ca="1" si="36"/>
        <v>0</v>
      </c>
      <c r="I214" t="str">
        <f t="shared" ca="1" si="31"/>
        <v>ne</v>
      </c>
      <c r="J214" t="str">
        <f t="shared" ca="1" si="38"/>
        <v>ok</v>
      </c>
    </row>
    <row r="215" spans="1:10" x14ac:dyDescent="0.25">
      <c r="A215">
        <v>214</v>
      </c>
      <c r="B215">
        <f t="shared" ca="1" si="32"/>
        <v>11</v>
      </c>
      <c r="C215" t="str">
        <f t="shared" ca="1" si="33"/>
        <v>ne</v>
      </c>
      <c r="D215" t="str">
        <f t="shared" ca="1" si="30"/>
        <v>ano</v>
      </c>
      <c r="E215">
        <f t="shared" ca="1" si="34"/>
        <v>0</v>
      </c>
      <c r="F215">
        <f t="shared" ca="1" si="35"/>
        <v>0</v>
      </c>
      <c r="G215">
        <f t="shared" ca="1" si="37"/>
        <v>1350</v>
      </c>
      <c r="H215">
        <f t="shared" ca="1" si="36"/>
        <v>0</v>
      </c>
      <c r="I215" t="str">
        <f t="shared" ca="1" si="31"/>
        <v>ne</v>
      </c>
      <c r="J215" t="str">
        <f t="shared" ca="1" si="38"/>
        <v>ok</v>
      </c>
    </row>
    <row r="216" spans="1:10" x14ac:dyDescent="0.25">
      <c r="A216">
        <v>215</v>
      </c>
      <c r="B216">
        <f t="shared" ca="1" si="32"/>
        <v>0</v>
      </c>
      <c r="C216" t="str">
        <f t="shared" ca="1" si="33"/>
        <v>ne</v>
      </c>
      <c r="D216" t="str">
        <f t="shared" ca="1" si="30"/>
        <v>ano</v>
      </c>
      <c r="E216">
        <f t="shared" ca="1" si="34"/>
        <v>0</v>
      </c>
      <c r="F216">
        <f t="shared" ca="1" si="35"/>
        <v>0</v>
      </c>
      <c r="G216">
        <f t="shared" ca="1" si="37"/>
        <v>1350</v>
      </c>
      <c r="H216">
        <f t="shared" ca="1" si="36"/>
        <v>0</v>
      </c>
      <c r="I216" t="str">
        <f t="shared" ca="1" si="31"/>
        <v>ne</v>
      </c>
      <c r="J216" t="str">
        <f t="shared" ca="1" si="38"/>
        <v>ok</v>
      </c>
    </row>
    <row r="217" spans="1:10" x14ac:dyDescent="0.25">
      <c r="A217">
        <v>216</v>
      </c>
      <c r="B217">
        <f t="shared" ca="1" si="32"/>
        <v>36</v>
      </c>
      <c r="C217" t="str">
        <f t="shared" ca="1" si="33"/>
        <v>ano</v>
      </c>
      <c r="D217" t="str">
        <f t="shared" ca="1" si="30"/>
        <v>ano</v>
      </c>
      <c r="E217">
        <f t="shared" ca="1" si="34"/>
        <v>0</v>
      </c>
      <c r="F217">
        <f t="shared" ca="1" si="35"/>
        <v>0</v>
      </c>
      <c r="G217">
        <f t="shared" ca="1" si="37"/>
        <v>1350</v>
      </c>
      <c r="H217">
        <f t="shared" ca="1" si="36"/>
        <v>0</v>
      </c>
      <c r="I217" t="str">
        <f t="shared" ca="1" si="31"/>
        <v>ne</v>
      </c>
      <c r="J217" t="str">
        <f t="shared" ca="1" si="38"/>
        <v>ok</v>
      </c>
    </row>
    <row r="218" spans="1:10" x14ac:dyDescent="0.25">
      <c r="A218">
        <v>217</v>
      </c>
      <c r="B218">
        <f t="shared" ca="1" si="32"/>
        <v>7</v>
      </c>
      <c r="C218" t="str">
        <f t="shared" ca="1" si="33"/>
        <v>ne</v>
      </c>
      <c r="D218" t="str">
        <f t="shared" ca="1" si="30"/>
        <v>ano</v>
      </c>
      <c r="E218">
        <f t="shared" ca="1" si="34"/>
        <v>0</v>
      </c>
      <c r="F218">
        <f t="shared" ca="1" si="35"/>
        <v>0</v>
      </c>
      <c r="G218">
        <f t="shared" ca="1" si="37"/>
        <v>1350</v>
      </c>
      <c r="H218">
        <f t="shared" ca="1" si="36"/>
        <v>0</v>
      </c>
      <c r="I218" t="str">
        <f t="shared" ca="1" si="31"/>
        <v>ne</v>
      </c>
      <c r="J218" t="str">
        <f t="shared" ca="1" si="38"/>
        <v>ok</v>
      </c>
    </row>
    <row r="219" spans="1:10" x14ac:dyDescent="0.25">
      <c r="A219">
        <v>218</v>
      </c>
      <c r="B219">
        <f t="shared" ca="1" si="32"/>
        <v>3</v>
      </c>
      <c r="C219" t="str">
        <f t="shared" ca="1" si="33"/>
        <v>ne</v>
      </c>
      <c r="D219" t="str">
        <f t="shared" ca="1" si="30"/>
        <v>ano</v>
      </c>
      <c r="E219">
        <f t="shared" ca="1" si="34"/>
        <v>0</v>
      </c>
      <c r="F219">
        <f t="shared" ca="1" si="35"/>
        <v>0</v>
      </c>
      <c r="G219">
        <f t="shared" ca="1" si="37"/>
        <v>1350</v>
      </c>
      <c r="H219">
        <f t="shared" ca="1" si="36"/>
        <v>0</v>
      </c>
      <c r="I219" t="str">
        <f t="shared" ca="1" si="31"/>
        <v>ne</v>
      </c>
      <c r="J219" t="str">
        <f t="shared" ca="1" si="38"/>
        <v>ok</v>
      </c>
    </row>
    <row r="220" spans="1:10" x14ac:dyDescent="0.25">
      <c r="A220">
        <v>219</v>
      </c>
      <c r="B220">
        <f t="shared" ca="1" si="32"/>
        <v>28</v>
      </c>
      <c r="C220" t="str">
        <f t="shared" ca="1" si="33"/>
        <v>ano</v>
      </c>
      <c r="D220" t="str">
        <f t="shared" ca="1" si="30"/>
        <v>ano</v>
      </c>
      <c r="E220">
        <f t="shared" ca="1" si="34"/>
        <v>0</v>
      </c>
      <c r="F220">
        <f t="shared" ca="1" si="35"/>
        <v>0</v>
      </c>
      <c r="G220">
        <f t="shared" ca="1" si="37"/>
        <v>1350</v>
      </c>
      <c r="H220">
        <f t="shared" ca="1" si="36"/>
        <v>0</v>
      </c>
      <c r="I220" t="str">
        <f t="shared" ca="1" si="31"/>
        <v>ne</v>
      </c>
      <c r="J220" t="str">
        <f t="shared" ca="1" si="38"/>
        <v>ok</v>
      </c>
    </row>
    <row r="221" spans="1:10" x14ac:dyDescent="0.25">
      <c r="A221">
        <v>220</v>
      </c>
      <c r="B221">
        <f t="shared" ca="1" si="32"/>
        <v>9</v>
      </c>
      <c r="C221" t="str">
        <f t="shared" ca="1" si="33"/>
        <v>ne</v>
      </c>
      <c r="D221" t="str">
        <f t="shared" ca="1" si="30"/>
        <v>ano</v>
      </c>
      <c r="E221">
        <f t="shared" ca="1" si="34"/>
        <v>0</v>
      </c>
      <c r="F221">
        <f t="shared" ca="1" si="35"/>
        <v>0</v>
      </c>
      <c r="G221">
        <f t="shared" ca="1" si="37"/>
        <v>1350</v>
      </c>
      <c r="H221">
        <f t="shared" ca="1" si="36"/>
        <v>0</v>
      </c>
      <c r="I221" t="str">
        <f t="shared" ca="1" si="31"/>
        <v>ne</v>
      </c>
      <c r="J221" t="str">
        <f t="shared" ca="1" si="38"/>
        <v>ok</v>
      </c>
    </row>
    <row r="222" spans="1:10" x14ac:dyDescent="0.25">
      <c r="A222">
        <v>221</v>
      </c>
      <c r="B222">
        <f t="shared" ca="1" si="32"/>
        <v>26</v>
      </c>
      <c r="C222" t="str">
        <f t="shared" ca="1" si="33"/>
        <v>ano</v>
      </c>
      <c r="D222" t="str">
        <f t="shared" ca="1" si="30"/>
        <v>ano</v>
      </c>
      <c r="E222">
        <f t="shared" ca="1" si="34"/>
        <v>0</v>
      </c>
      <c r="F222">
        <f t="shared" ca="1" si="35"/>
        <v>0</v>
      </c>
      <c r="G222">
        <f t="shared" ca="1" si="37"/>
        <v>1350</v>
      </c>
      <c r="H222">
        <f t="shared" ca="1" si="36"/>
        <v>0</v>
      </c>
      <c r="I222" t="str">
        <f t="shared" ca="1" si="31"/>
        <v>ne</v>
      </c>
      <c r="J222" t="str">
        <f t="shared" ca="1" si="38"/>
        <v>ok</v>
      </c>
    </row>
    <row r="223" spans="1:10" x14ac:dyDescent="0.25">
      <c r="A223">
        <v>222</v>
      </c>
      <c r="B223">
        <f t="shared" ca="1" si="32"/>
        <v>22</v>
      </c>
      <c r="C223" t="str">
        <f t="shared" ca="1" si="33"/>
        <v>ano</v>
      </c>
      <c r="D223" t="str">
        <f t="shared" ca="1" si="30"/>
        <v>ano</v>
      </c>
      <c r="E223">
        <f t="shared" ca="1" si="34"/>
        <v>0</v>
      </c>
      <c r="F223">
        <f t="shared" ca="1" si="35"/>
        <v>0</v>
      </c>
      <c r="G223">
        <f t="shared" ca="1" si="37"/>
        <v>1350</v>
      </c>
      <c r="H223">
        <f t="shared" ca="1" si="36"/>
        <v>0</v>
      </c>
      <c r="I223" t="str">
        <f t="shared" ca="1" si="31"/>
        <v>ne</v>
      </c>
      <c r="J223" t="str">
        <f t="shared" ca="1" si="38"/>
        <v>ok</v>
      </c>
    </row>
    <row r="224" spans="1:10" x14ac:dyDescent="0.25">
      <c r="A224">
        <v>223</v>
      </c>
      <c r="B224">
        <f t="shared" ca="1" si="32"/>
        <v>27</v>
      </c>
      <c r="C224" t="str">
        <f t="shared" ca="1" si="33"/>
        <v>ano</v>
      </c>
      <c r="D224" t="str">
        <f t="shared" ca="1" si="30"/>
        <v>ano</v>
      </c>
      <c r="E224">
        <f t="shared" ca="1" si="34"/>
        <v>0</v>
      </c>
      <c r="F224">
        <f t="shared" ca="1" si="35"/>
        <v>0</v>
      </c>
      <c r="G224">
        <f t="shared" ca="1" si="37"/>
        <v>1350</v>
      </c>
      <c r="H224">
        <f t="shared" ca="1" si="36"/>
        <v>0</v>
      </c>
      <c r="I224" t="str">
        <f t="shared" ca="1" si="31"/>
        <v>ne</v>
      </c>
      <c r="J224" t="str">
        <f t="shared" ca="1" si="38"/>
        <v>ok</v>
      </c>
    </row>
    <row r="225" spans="1:10" x14ac:dyDescent="0.25">
      <c r="A225">
        <v>224</v>
      </c>
      <c r="B225">
        <f t="shared" ca="1" si="32"/>
        <v>30</v>
      </c>
      <c r="C225" t="str">
        <f t="shared" ca="1" si="33"/>
        <v>ano</v>
      </c>
      <c r="D225" t="str">
        <f t="shared" ca="1" si="30"/>
        <v>ano</v>
      </c>
      <c r="E225">
        <f t="shared" ca="1" si="34"/>
        <v>0</v>
      </c>
      <c r="F225">
        <f t="shared" ca="1" si="35"/>
        <v>0</v>
      </c>
      <c r="G225">
        <f t="shared" ca="1" si="37"/>
        <v>1350</v>
      </c>
      <c r="H225">
        <f t="shared" ca="1" si="36"/>
        <v>0</v>
      </c>
      <c r="I225" t="str">
        <f t="shared" ca="1" si="31"/>
        <v>ne</v>
      </c>
      <c r="J225" t="str">
        <f t="shared" ca="1" si="38"/>
        <v>ok</v>
      </c>
    </row>
    <row r="226" spans="1:10" x14ac:dyDescent="0.25">
      <c r="A226">
        <v>225</v>
      </c>
      <c r="B226">
        <f t="shared" ca="1" si="32"/>
        <v>4</v>
      </c>
      <c r="C226" t="str">
        <f t="shared" ca="1" si="33"/>
        <v>ne</v>
      </c>
      <c r="D226" t="str">
        <f t="shared" ca="1" si="30"/>
        <v>ano</v>
      </c>
      <c r="E226">
        <f t="shared" ca="1" si="34"/>
        <v>0</v>
      </c>
      <c r="F226">
        <f t="shared" ca="1" si="35"/>
        <v>0</v>
      </c>
      <c r="G226">
        <f t="shared" ca="1" si="37"/>
        <v>1350</v>
      </c>
      <c r="H226">
        <f t="shared" ca="1" si="36"/>
        <v>0</v>
      </c>
      <c r="I226" t="str">
        <f t="shared" ca="1" si="31"/>
        <v>ne</v>
      </c>
      <c r="J226" t="str">
        <f t="shared" ca="1" si="38"/>
        <v>ok</v>
      </c>
    </row>
    <row r="227" spans="1:10" x14ac:dyDescent="0.25">
      <c r="A227">
        <v>226</v>
      </c>
      <c r="B227">
        <f t="shared" ca="1" si="32"/>
        <v>19</v>
      </c>
      <c r="C227" t="str">
        <f t="shared" ca="1" si="33"/>
        <v>ano</v>
      </c>
      <c r="D227" t="str">
        <f t="shared" ca="1" si="30"/>
        <v>ano</v>
      </c>
      <c r="E227">
        <f t="shared" ca="1" si="34"/>
        <v>0</v>
      </c>
      <c r="F227">
        <f t="shared" ca="1" si="35"/>
        <v>0</v>
      </c>
      <c r="G227">
        <f t="shared" ca="1" si="37"/>
        <v>1350</v>
      </c>
      <c r="H227">
        <f t="shared" ca="1" si="36"/>
        <v>0</v>
      </c>
      <c r="I227" t="str">
        <f t="shared" ca="1" si="31"/>
        <v>ne</v>
      </c>
      <c r="J227" t="str">
        <f t="shared" ca="1" si="38"/>
        <v>ok</v>
      </c>
    </row>
    <row r="228" spans="1:10" x14ac:dyDescent="0.25">
      <c r="A228">
        <v>227</v>
      </c>
      <c r="B228">
        <f t="shared" ca="1" si="32"/>
        <v>35</v>
      </c>
      <c r="C228" t="str">
        <f t="shared" ca="1" si="33"/>
        <v>ano</v>
      </c>
      <c r="D228" t="str">
        <f t="shared" ca="1" si="30"/>
        <v>ano</v>
      </c>
      <c r="E228">
        <f t="shared" ca="1" si="34"/>
        <v>0</v>
      </c>
      <c r="F228">
        <f t="shared" ca="1" si="35"/>
        <v>0</v>
      </c>
      <c r="G228">
        <f t="shared" ca="1" si="37"/>
        <v>1350</v>
      </c>
      <c r="H228">
        <f t="shared" ca="1" si="36"/>
        <v>0</v>
      </c>
      <c r="I228" t="str">
        <f t="shared" ca="1" si="31"/>
        <v>ne</v>
      </c>
      <c r="J228" t="str">
        <f t="shared" ca="1" si="38"/>
        <v>ok</v>
      </c>
    </row>
    <row r="229" spans="1:10" x14ac:dyDescent="0.25">
      <c r="A229">
        <v>228</v>
      </c>
      <c r="B229">
        <f t="shared" ca="1" si="32"/>
        <v>24</v>
      </c>
      <c r="C229" t="str">
        <f t="shared" ca="1" si="33"/>
        <v>ano</v>
      </c>
      <c r="D229" t="str">
        <f t="shared" ca="1" si="30"/>
        <v>ano</v>
      </c>
      <c r="E229">
        <f t="shared" ca="1" si="34"/>
        <v>0</v>
      </c>
      <c r="F229">
        <f t="shared" ca="1" si="35"/>
        <v>0</v>
      </c>
      <c r="G229">
        <f t="shared" ca="1" si="37"/>
        <v>1350</v>
      </c>
      <c r="H229">
        <f t="shared" ca="1" si="36"/>
        <v>0</v>
      </c>
      <c r="I229" t="str">
        <f t="shared" ca="1" si="31"/>
        <v>ne</v>
      </c>
      <c r="J229" t="str">
        <f t="shared" ca="1" si="38"/>
        <v>ok</v>
      </c>
    </row>
    <row r="230" spans="1:10" x14ac:dyDescent="0.25">
      <c r="A230">
        <v>229</v>
      </c>
      <c r="B230">
        <f t="shared" ca="1" si="32"/>
        <v>9</v>
      </c>
      <c r="C230" t="str">
        <f t="shared" ca="1" si="33"/>
        <v>ne</v>
      </c>
      <c r="D230" t="str">
        <f t="shared" ca="1" si="30"/>
        <v>ano</v>
      </c>
      <c r="E230">
        <f t="shared" ca="1" si="34"/>
        <v>0</v>
      </c>
      <c r="F230">
        <f t="shared" ca="1" si="35"/>
        <v>0</v>
      </c>
      <c r="G230">
        <f t="shared" ca="1" si="37"/>
        <v>1350</v>
      </c>
      <c r="H230">
        <f t="shared" ca="1" si="36"/>
        <v>0</v>
      </c>
      <c r="I230" t="str">
        <f t="shared" ca="1" si="31"/>
        <v>ne</v>
      </c>
      <c r="J230" t="str">
        <f t="shared" ca="1" si="38"/>
        <v>ok</v>
      </c>
    </row>
    <row r="231" spans="1:10" x14ac:dyDescent="0.25">
      <c r="A231">
        <v>230</v>
      </c>
      <c r="B231">
        <f t="shared" ca="1" si="32"/>
        <v>35</v>
      </c>
      <c r="C231" t="str">
        <f t="shared" ca="1" si="33"/>
        <v>ano</v>
      </c>
      <c r="D231" t="str">
        <f t="shared" ca="1" si="30"/>
        <v>ano</v>
      </c>
      <c r="E231">
        <f t="shared" ca="1" si="34"/>
        <v>0</v>
      </c>
      <c r="F231">
        <f t="shared" ca="1" si="35"/>
        <v>0</v>
      </c>
      <c r="G231">
        <f t="shared" ca="1" si="37"/>
        <v>1350</v>
      </c>
      <c r="H231">
        <f t="shared" ca="1" si="36"/>
        <v>0</v>
      </c>
      <c r="I231" t="str">
        <f t="shared" ca="1" si="31"/>
        <v>ne</v>
      </c>
      <c r="J231" t="str">
        <f t="shared" ca="1" si="38"/>
        <v>ok</v>
      </c>
    </row>
    <row r="232" spans="1:10" x14ac:dyDescent="0.25">
      <c r="A232">
        <v>231</v>
      </c>
      <c r="B232">
        <f t="shared" ca="1" si="32"/>
        <v>12</v>
      </c>
      <c r="C232" t="str">
        <f t="shared" ca="1" si="33"/>
        <v>ne</v>
      </c>
      <c r="D232" t="str">
        <f t="shared" ca="1" si="30"/>
        <v>ano</v>
      </c>
      <c r="E232">
        <f t="shared" ca="1" si="34"/>
        <v>0</v>
      </c>
      <c r="F232">
        <f t="shared" ca="1" si="35"/>
        <v>0</v>
      </c>
      <c r="G232">
        <f t="shared" ca="1" si="37"/>
        <v>1350</v>
      </c>
      <c r="H232">
        <f t="shared" ca="1" si="36"/>
        <v>0</v>
      </c>
      <c r="I232" t="str">
        <f t="shared" ca="1" si="31"/>
        <v>ne</v>
      </c>
      <c r="J232" t="str">
        <f t="shared" ca="1" si="38"/>
        <v>ok</v>
      </c>
    </row>
    <row r="233" spans="1:10" x14ac:dyDescent="0.25">
      <c r="A233">
        <v>232</v>
      </c>
      <c r="B233">
        <f t="shared" ca="1" si="32"/>
        <v>31</v>
      </c>
      <c r="C233" t="str">
        <f t="shared" ca="1" si="33"/>
        <v>ano</v>
      </c>
      <c r="D233" t="str">
        <f t="shared" ca="1" si="30"/>
        <v>ano</v>
      </c>
      <c r="E233">
        <f t="shared" ca="1" si="34"/>
        <v>0</v>
      </c>
      <c r="F233">
        <f t="shared" ca="1" si="35"/>
        <v>0</v>
      </c>
      <c r="G233">
        <f t="shared" ca="1" si="37"/>
        <v>1350</v>
      </c>
      <c r="H233">
        <f t="shared" ca="1" si="36"/>
        <v>0</v>
      </c>
      <c r="I233" t="str">
        <f t="shared" ca="1" si="31"/>
        <v>ne</v>
      </c>
      <c r="J233" t="str">
        <f t="shared" ca="1" si="38"/>
        <v>ok</v>
      </c>
    </row>
    <row r="234" spans="1:10" x14ac:dyDescent="0.25">
      <c r="A234">
        <v>233</v>
      </c>
      <c r="B234">
        <f t="shared" ca="1" si="32"/>
        <v>1</v>
      </c>
      <c r="C234" t="str">
        <f t="shared" ca="1" si="33"/>
        <v>ne</v>
      </c>
      <c r="D234" t="str">
        <f t="shared" ca="1" si="30"/>
        <v>ano</v>
      </c>
      <c r="E234">
        <f t="shared" ca="1" si="34"/>
        <v>0</v>
      </c>
      <c r="F234">
        <f t="shared" ca="1" si="35"/>
        <v>0</v>
      </c>
      <c r="G234">
        <f t="shared" ca="1" si="37"/>
        <v>1350</v>
      </c>
      <c r="H234">
        <f t="shared" ca="1" si="36"/>
        <v>0</v>
      </c>
      <c r="I234" t="str">
        <f t="shared" ca="1" si="31"/>
        <v>ne</v>
      </c>
      <c r="J234" t="str">
        <f t="shared" ca="1" si="38"/>
        <v>ok</v>
      </c>
    </row>
    <row r="235" spans="1:10" x14ac:dyDescent="0.25">
      <c r="A235">
        <v>234</v>
      </c>
      <c r="B235">
        <f t="shared" ca="1" si="32"/>
        <v>18</v>
      </c>
      <c r="C235" t="str">
        <f t="shared" ca="1" si="33"/>
        <v>ne</v>
      </c>
      <c r="D235" t="str">
        <f t="shared" ca="1" si="30"/>
        <v>ano</v>
      </c>
      <c r="E235">
        <f t="shared" ca="1" si="34"/>
        <v>0</v>
      </c>
      <c r="F235">
        <f t="shared" ca="1" si="35"/>
        <v>0</v>
      </c>
      <c r="G235">
        <f t="shared" ca="1" si="37"/>
        <v>1350</v>
      </c>
      <c r="H235">
        <f t="shared" ca="1" si="36"/>
        <v>0</v>
      </c>
      <c r="I235" t="str">
        <f t="shared" ca="1" si="31"/>
        <v>ne</v>
      </c>
      <c r="J235" t="str">
        <f t="shared" ca="1" si="38"/>
        <v>ok</v>
      </c>
    </row>
    <row r="236" spans="1:10" x14ac:dyDescent="0.25">
      <c r="A236">
        <v>235</v>
      </c>
      <c r="B236">
        <f t="shared" ca="1" si="32"/>
        <v>29</v>
      </c>
      <c r="C236" t="str">
        <f t="shared" ca="1" si="33"/>
        <v>ano</v>
      </c>
      <c r="D236" t="str">
        <f t="shared" ca="1" si="30"/>
        <v>ano</v>
      </c>
      <c r="E236">
        <f t="shared" ca="1" si="34"/>
        <v>0</v>
      </c>
      <c r="F236">
        <f t="shared" ca="1" si="35"/>
        <v>0</v>
      </c>
      <c r="G236">
        <f t="shared" ca="1" si="37"/>
        <v>1350</v>
      </c>
      <c r="H236">
        <f t="shared" ca="1" si="36"/>
        <v>0</v>
      </c>
      <c r="I236" t="str">
        <f t="shared" ca="1" si="31"/>
        <v>ne</v>
      </c>
      <c r="J236" t="str">
        <f t="shared" ca="1" si="38"/>
        <v>ok</v>
      </c>
    </row>
    <row r="237" spans="1:10" x14ac:dyDescent="0.25">
      <c r="A237">
        <v>236</v>
      </c>
      <c r="B237">
        <f t="shared" ca="1" si="32"/>
        <v>27</v>
      </c>
      <c r="C237" t="str">
        <f t="shared" ca="1" si="33"/>
        <v>ano</v>
      </c>
      <c r="D237" t="str">
        <f t="shared" ca="1" si="30"/>
        <v>ano</v>
      </c>
      <c r="E237">
        <f t="shared" ca="1" si="34"/>
        <v>0</v>
      </c>
      <c r="F237">
        <f t="shared" ca="1" si="35"/>
        <v>0</v>
      </c>
      <c r="G237">
        <f t="shared" ca="1" si="37"/>
        <v>1350</v>
      </c>
      <c r="H237">
        <f t="shared" ca="1" si="36"/>
        <v>0</v>
      </c>
      <c r="I237" t="str">
        <f t="shared" ca="1" si="31"/>
        <v>ne</v>
      </c>
      <c r="J237" t="str">
        <f t="shared" ca="1" si="38"/>
        <v>ok</v>
      </c>
    </row>
    <row r="238" spans="1:10" x14ac:dyDescent="0.25">
      <c r="A238">
        <v>237</v>
      </c>
      <c r="B238">
        <f t="shared" ca="1" si="32"/>
        <v>31</v>
      </c>
      <c r="C238" t="str">
        <f t="shared" ca="1" si="33"/>
        <v>ano</v>
      </c>
      <c r="D238" t="str">
        <f t="shared" ca="1" si="30"/>
        <v>ano</v>
      </c>
      <c r="E238">
        <f t="shared" ca="1" si="34"/>
        <v>0</v>
      </c>
      <c r="F238">
        <f t="shared" ca="1" si="35"/>
        <v>0</v>
      </c>
      <c r="G238">
        <f t="shared" ca="1" si="37"/>
        <v>1350</v>
      </c>
      <c r="H238">
        <f t="shared" ca="1" si="36"/>
        <v>0</v>
      </c>
      <c r="I238" t="str">
        <f t="shared" ca="1" si="31"/>
        <v>ne</v>
      </c>
      <c r="J238" t="str">
        <f t="shared" ca="1" si="38"/>
        <v>ok</v>
      </c>
    </row>
    <row r="239" spans="1:10" x14ac:dyDescent="0.25">
      <c r="A239">
        <v>238</v>
      </c>
      <c r="B239">
        <f t="shared" ca="1" si="32"/>
        <v>25</v>
      </c>
      <c r="C239" t="str">
        <f t="shared" ca="1" si="33"/>
        <v>ano</v>
      </c>
      <c r="D239" t="str">
        <f t="shared" ca="1" si="30"/>
        <v>ano</v>
      </c>
      <c r="E239">
        <f t="shared" ca="1" si="34"/>
        <v>0</v>
      </c>
      <c r="F239">
        <f t="shared" ca="1" si="35"/>
        <v>0</v>
      </c>
      <c r="G239">
        <f t="shared" ca="1" si="37"/>
        <v>1350</v>
      </c>
      <c r="H239">
        <f t="shared" ca="1" si="36"/>
        <v>0</v>
      </c>
      <c r="I239" t="str">
        <f t="shared" ca="1" si="31"/>
        <v>ne</v>
      </c>
      <c r="J239" t="str">
        <f t="shared" ca="1" si="38"/>
        <v>ok</v>
      </c>
    </row>
    <row r="240" spans="1:10" x14ac:dyDescent="0.25">
      <c r="A240">
        <v>239</v>
      </c>
      <c r="B240">
        <f t="shared" ca="1" si="32"/>
        <v>14</v>
      </c>
      <c r="C240" t="str">
        <f t="shared" ca="1" si="33"/>
        <v>ne</v>
      </c>
      <c r="D240" t="str">
        <f t="shared" ca="1" si="30"/>
        <v>ano</v>
      </c>
      <c r="E240">
        <f t="shared" ca="1" si="34"/>
        <v>0</v>
      </c>
      <c r="F240">
        <f t="shared" ca="1" si="35"/>
        <v>0</v>
      </c>
      <c r="G240">
        <f t="shared" ca="1" si="37"/>
        <v>1350</v>
      </c>
      <c r="H240">
        <f t="shared" ca="1" si="36"/>
        <v>0</v>
      </c>
      <c r="I240" t="str">
        <f t="shared" ca="1" si="31"/>
        <v>ne</v>
      </c>
      <c r="J240" t="str">
        <f t="shared" ca="1" si="38"/>
        <v>ok</v>
      </c>
    </row>
    <row r="241" spans="1:10" x14ac:dyDescent="0.25">
      <c r="A241">
        <v>240</v>
      </c>
      <c r="B241">
        <f t="shared" ca="1" si="32"/>
        <v>32</v>
      </c>
      <c r="C241" t="str">
        <f t="shared" ca="1" si="33"/>
        <v>ano</v>
      </c>
      <c r="D241" t="str">
        <f t="shared" ca="1" si="30"/>
        <v>ano</v>
      </c>
      <c r="E241">
        <f t="shared" ca="1" si="34"/>
        <v>0</v>
      </c>
      <c r="F241">
        <f t="shared" ca="1" si="35"/>
        <v>0</v>
      </c>
      <c r="G241">
        <f t="shared" ca="1" si="37"/>
        <v>1350</v>
      </c>
      <c r="H241">
        <f t="shared" ca="1" si="36"/>
        <v>0</v>
      </c>
      <c r="I241" t="str">
        <f t="shared" ca="1" si="31"/>
        <v>ne</v>
      </c>
      <c r="J241" t="str">
        <f t="shared" ca="1" si="38"/>
        <v>ok</v>
      </c>
    </row>
    <row r="242" spans="1:10" x14ac:dyDescent="0.25">
      <c r="A242">
        <v>241</v>
      </c>
      <c r="B242">
        <f t="shared" ca="1" si="32"/>
        <v>26</v>
      </c>
      <c r="C242" t="str">
        <f t="shared" ca="1" si="33"/>
        <v>ano</v>
      </c>
      <c r="D242" t="str">
        <f t="shared" ca="1" si="30"/>
        <v>ano</v>
      </c>
      <c r="E242">
        <f t="shared" ca="1" si="34"/>
        <v>0</v>
      </c>
      <c r="F242">
        <f t="shared" ca="1" si="35"/>
        <v>0</v>
      </c>
      <c r="G242">
        <f t="shared" ca="1" si="37"/>
        <v>1350</v>
      </c>
      <c r="H242">
        <f t="shared" ca="1" si="36"/>
        <v>0</v>
      </c>
      <c r="I242" t="str">
        <f t="shared" ca="1" si="31"/>
        <v>ne</v>
      </c>
      <c r="J242" t="str">
        <f t="shared" ca="1" si="38"/>
        <v>ok</v>
      </c>
    </row>
    <row r="243" spans="1:10" x14ac:dyDescent="0.25">
      <c r="A243">
        <v>242</v>
      </c>
      <c r="B243">
        <f t="shared" ca="1" si="32"/>
        <v>8</v>
      </c>
      <c r="C243" t="str">
        <f t="shared" ca="1" si="33"/>
        <v>ne</v>
      </c>
      <c r="D243" t="str">
        <f t="shared" ca="1" si="30"/>
        <v>ano</v>
      </c>
      <c r="E243">
        <f t="shared" ca="1" si="34"/>
        <v>0</v>
      </c>
      <c r="F243">
        <f t="shared" ca="1" si="35"/>
        <v>0</v>
      </c>
      <c r="G243">
        <f t="shared" ca="1" si="37"/>
        <v>1350</v>
      </c>
      <c r="H243">
        <f t="shared" ca="1" si="36"/>
        <v>0</v>
      </c>
      <c r="I243" t="str">
        <f t="shared" ca="1" si="31"/>
        <v>ne</v>
      </c>
      <c r="J243" t="str">
        <f t="shared" ca="1" si="38"/>
        <v>ok</v>
      </c>
    </row>
    <row r="244" spans="1:10" x14ac:dyDescent="0.25">
      <c r="A244">
        <v>243</v>
      </c>
      <c r="B244">
        <f t="shared" ca="1" si="32"/>
        <v>26</v>
      </c>
      <c r="C244" t="str">
        <f t="shared" ca="1" si="33"/>
        <v>ano</v>
      </c>
      <c r="D244" t="str">
        <f t="shared" ca="1" si="30"/>
        <v>ano</v>
      </c>
      <c r="E244">
        <f t="shared" ca="1" si="34"/>
        <v>0</v>
      </c>
      <c r="F244">
        <f t="shared" ca="1" si="35"/>
        <v>0</v>
      </c>
      <c r="G244">
        <f t="shared" ca="1" si="37"/>
        <v>1350</v>
      </c>
      <c r="H244">
        <f t="shared" ca="1" si="36"/>
        <v>0</v>
      </c>
      <c r="I244" t="str">
        <f t="shared" ca="1" si="31"/>
        <v>ne</v>
      </c>
      <c r="J244" t="str">
        <f t="shared" ca="1" si="38"/>
        <v>ok</v>
      </c>
    </row>
    <row r="245" spans="1:10" x14ac:dyDescent="0.25">
      <c r="A245">
        <v>244</v>
      </c>
      <c r="B245">
        <f t="shared" ca="1" si="32"/>
        <v>12</v>
      </c>
      <c r="C245" t="str">
        <f t="shared" ca="1" si="33"/>
        <v>ne</v>
      </c>
      <c r="D245" t="str">
        <f t="shared" ca="1" si="30"/>
        <v>ano</v>
      </c>
      <c r="E245">
        <f t="shared" ca="1" si="34"/>
        <v>0</v>
      </c>
      <c r="F245">
        <f t="shared" ca="1" si="35"/>
        <v>0</v>
      </c>
      <c r="G245">
        <f t="shared" ca="1" si="37"/>
        <v>1350</v>
      </c>
      <c r="H245">
        <f t="shared" ca="1" si="36"/>
        <v>0</v>
      </c>
      <c r="I245" t="str">
        <f t="shared" ca="1" si="31"/>
        <v>ne</v>
      </c>
      <c r="J245" t="str">
        <f t="shared" ca="1" si="38"/>
        <v>ok</v>
      </c>
    </row>
    <row r="246" spans="1:10" x14ac:dyDescent="0.25">
      <c r="A246">
        <v>245</v>
      </c>
      <c r="B246">
        <f t="shared" ca="1" si="32"/>
        <v>4</v>
      </c>
      <c r="C246" t="str">
        <f t="shared" ca="1" si="33"/>
        <v>ne</v>
      </c>
      <c r="D246" t="str">
        <f t="shared" ca="1" si="30"/>
        <v>ano</v>
      </c>
      <c r="E246">
        <f t="shared" ca="1" si="34"/>
        <v>0</v>
      </c>
      <c r="F246">
        <f t="shared" ca="1" si="35"/>
        <v>0</v>
      </c>
      <c r="G246">
        <f t="shared" ca="1" si="37"/>
        <v>1350</v>
      </c>
      <c r="H246">
        <f t="shared" ca="1" si="36"/>
        <v>0</v>
      </c>
      <c r="I246" t="str">
        <f t="shared" ca="1" si="31"/>
        <v>ne</v>
      </c>
      <c r="J246" t="str">
        <f t="shared" ca="1" si="38"/>
        <v>ok</v>
      </c>
    </row>
    <row r="247" spans="1:10" x14ac:dyDescent="0.25">
      <c r="A247">
        <v>246</v>
      </c>
      <c r="B247">
        <f t="shared" ca="1" si="32"/>
        <v>28</v>
      </c>
      <c r="C247" t="str">
        <f t="shared" ca="1" si="33"/>
        <v>ano</v>
      </c>
      <c r="D247" t="str">
        <f t="shared" ca="1" si="30"/>
        <v>ano</v>
      </c>
      <c r="E247">
        <f t="shared" ca="1" si="34"/>
        <v>0</v>
      </c>
      <c r="F247">
        <f t="shared" ca="1" si="35"/>
        <v>0</v>
      </c>
      <c r="G247">
        <f t="shared" ca="1" si="37"/>
        <v>1350</v>
      </c>
      <c r="H247">
        <f t="shared" ca="1" si="36"/>
        <v>0</v>
      </c>
      <c r="I247" t="str">
        <f t="shared" ca="1" si="31"/>
        <v>ne</v>
      </c>
      <c r="J247" t="str">
        <f t="shared" ca="1" si="38"/>
        <v>ok</v>
      </c>
    </row>
    <row r="248" spans="1:10" x14ac:dyDescent="0.25">
      <c r="A248">
        <v>247</v>
      </c>
      <c r="B248">
        <f t="shared" ca="1" si="32"/>
        <v>3</v>
      </c>
      <c r="C248" t="str">
        <f t="shared" ca="1" si="33"/>
        <v>ne</v>
      </c>
      <c r="D248" t="str">
        <f t="shared" ca="1" si="30"/>
        <v>ano</v>
      </c>
      <c r="E248">
        <f t="shared" ca="1" si="34"/>
        <v>0</v>
      </c>
      <c r="F248">
        <f t="shared" ca="1" si="35"/>
        <v>0</v>
      </c>
      <c r="G248">
        <f t="shared" ca="1" si="37"/>
        <v>1350</v>
      </c>
      <c r="H248">
        <f t="shared" ca="1" si="36"/>
        <v>0</v>
      </c>
      <c r="I248" t="str">
        <f t="shared" ca="1" si="31"/>
        <v>ne</v>
      </c>
      <c r="J248" t="str">
        <f t="shared" ca="1" si="38"/>
        <v>ok</v>
      </c>
    </row>
    <row r="249" spans="1:10" x14ac:dyDescent="0.25">
      <c r="A249">
        <v>248</v>
      </c>
      <c r="B249">
        <f t="shared" ca="1" si="32"/>
        <v>15</v>
      </c>
      <c r="C249" t="str">
        <f t="shared" ca="1" si="33"/>
        <v>ne</v>
      </c>
      <c r="D249" t="str">
        <f t="shared" ca="1" si="30"/>
        <v>ano</v>
      </c>
      <c r="E249">
        <f t="shared" ca="1" si="34"/>
        <v>0</v>
      </c>
      <c r="F249">
        <f t="shared" ca="1" si="35"/>
        <v>0</v>
      </c>
      <c r="G249">
        <f t="shared" ca="1" si="37"/>
        <v>1350</v>
      </c>
      <c r="H249">
        <f t="shared" ca="1" si="36"/>
        <v>0</v>
      </c>
      <c r="I249" t="str">
        <f t="shared" ca="1" si="31"/>
        <v>ne</v>
      </c>
      <c r="J249" t="str">
        <f t="shared" ca="1" si="38"/>
        <v>ok</v>
      </c>
    </row>
    <row r="250" spans="1:10" x14ac:dyDescent="0.25">
      <c r="A250">
        <v>249</v>
      </c>
      <c r="B250">
        <f t="shared" ca="1" si="32"/>
        <v>7</v>
      </c>
      <c r="C250" t="str">
        <f t="shared" ca="1" si="33"/>
        <v>ne</v>
      </c>
      <c r="D250" t="str">
        <f t="shared" ca="1" si="30"/>
        <v>ano</v>
      </c>
      <c r="E250">
        <f t="shared" ca="1" si="34"/>
        <v>0</v>
      </c>
      <c r="F250">
        <f t="shared" ca="1" si="35"/>
        <v>0</v>
      </c>
      <c r="G250">
        <f t="shared" ca="1" si="37"/>
        <v>1350</v>
      </c>
      <c r="H250">
        <f t="shared" ca="1" si="36"/>
        <v>0</v>
      </c>
      <c r="I250" t="str">
        <f t="shared" ca="1" si="31"/>
        <v>ne</v>
      </c>
      <c r="J250" t="str">
        <f t="shared" ca="1" si="38"/>
        <v>ok</v>
      </c>
    </row>
    <row r="251" spans="1:10" x14ac:dyDescent="0.25">
      <c r="A251">
        <v>250</v>
      </c>
      <c r="B251">
        <f t="shared" ca="1" si="32"/>
        <v>30</v>
      </c>
      <c r="C251" t="str">
        <f t="shared" ca="1" si="33"/>
        <v>ano</v>
      </c>
      <c r="D251" t="str">
        <f t="shared" ca="1" si="30"/>
        <v>ano</v>
      </c>
      <c r="E251">
        <f t="shared" ca="1" si="34"/>
        <v>0</v>
      </c>
      <c r="F251">
        <f t="shared" ca="1" si="35"/>
        <v>0</v>
      </c>
      <c r="G251">
        <f t="shared" ca="1" si="37"/>
        <v>1350</v>
      </c>
      <c r="H251">
        <f t="shared" ca="1" si="36"/>
        <v>0</v>
      </c>
      <c r="I251" t="str">
        <f t="shared" ca="1" si="31"/>
        <v>ne</v>
      </c>
      <c r="J251" t="str">
        <f t="shared" ca="1" si="38"/>
        <v>ok</v>
      </c>
    </row>
    <row r="252" spans="1:10" x14ac:dyDescent="0.25">
      <c r="A252">
        <v>251</v>
      </c>
      <c r="B252">
        <f t="shared" ca="1" si="32"/>
        <v>29</v>
      </c>
      <c r="C252" t="str">
        <f t="shared" ca="1" si="33"/>
        <v>ano</v>
      </c>
      <c r="D252" t="str">
        <f t="shared" ca="1" si="30"/>
        <v>ano</v>
      </c>
      <c r="E252">
        <f t="shared" ca="1" si="34"/>
        <v>0</v>
      </c>
      <c r="F252">
        <f t="shared" ca="1" si="35"/>
        <v>0</v>
      </c>
      <c r="G252">
        <f t="shared" ca="1" si="37"/>
        <v>1350</v>
      </c>
      <c r="H252">
        <f t="shared" ca="1" si="36"/>
        <v>0</v>
      </c>
      <c r="I252" t="str">
        <f t="shared" ca="1" si="31"/>
        <v>ne</v>
      </c>
      <c r="J252" t="str">
        <f t="shared" ca="1" si="38"/>
        <v>ok</v>
      </c>
    </row>
    <row r="253" spans="1:10" x14ac:dyDescent="0.25">
      <c r="A253">
        <v>252</v>
      </c>
      <c r="B253">
        <f t="shared" ca="1" si="32"/>
        <v>6</v>
      </c>
      <c r="C253" t="str">
        <f t="shared" ca="1" si="33"/>
        <v>ne</v>
      </c>
      <c r="D253" t="str">
        <f t="shared" ca="1" si="30"/>
        <v>ano</v>
      </c>
      <c r="E253">
        <f t="shared" ca="1" si="34"/>
        <v>0</v>
      </c>
      <c r="F253">
        <f t="shared" ca="1" si="35"/>
        <v>0</v>
      </c>
      <c r="G253">
        <f t="shared" ca="1" si="37"/>
        <v>1350</v>
      </c>
      <c r="H253">
        <f t="shared" ca="1" si="36"/>
        <v>0</v>
      </c>
      <c r="I253" t="str">
        <f t="shared" ca="1" si="31"/>
        <v>ne</v>
      </c>
      <c r="J253" t="str">
        <f t="shared" ca="1" si="38"/>
        <v>ok</v>
      </c>
    </row>
    <row r="254" spans="1:10" x14ac:dyDescent="0.25">
      <c r="A254">
        <v>253</v>
      </c>
      <c r="B254">
        <f t="shared" ca="1" si="32"/>
        <v>13</v>
      </c>
      <c r="C254" t="str">
        <f t="shared" ca="1" si="33"/>
        <v>ne</v>
      </c>
      <c r="D254" t="str">
        <f t="shared" ca="1" si="30"/>
        <v>ano</v>
      </c>
      <c r="E254">
        <f t="shared" ca="1" si="34"/>
        <v>0</v>
      </c>
      <c r="F254">
        <f t="shared" ca="1" si="35"/>
        <v>0</v>
      </c>
      <c r="G254">
        <f t="shared" ca="1" si="37"/>
        <v>1350</v>
      </c>
      <c r="H254">
        <f t="shared" ca="1" si="36"/>
        <v>0</v>
      </c>
      <c r="I254" t="str">
        <f t="shared" ca="1" si="31"/>
        <v>ne</v>
      </c>
      <c r="J254" t="str">
        <f t="shared" ca="1" si="38"/>
        <v>ok</v>
      </c>
    </row>
    <row r="255" spans="1:10" x14ac:dyDescent="0.25">
      <c r="A255">
        <v>254</v>
      </c>
      <c r="B255">
        <f t="shared" ca="1" si="32"/>
        <v>17</v>
      </c>
      <c r="C255" t="str">
        <f t="shared" ca="1" si="33"/>
        <v>ne</v>
      </c>
      <c r="D255" t="str">
        <f t="shared" ca="1" si="30"/>
        <v>ano</v>
      </c>
      <c r="E255">
        <f t="shared" ca="1" si="34"/>
        <v>0</v>
      </c>
      <c r="F255">
        <f t="shared" ca="1" si="35"/>
        <v>0</v>
      </c>
      <c r="G255">
        <f t="shared" ca="1" si="37"/>
        <v>1350</v>
      </c>
      <c r="H255">
        <f t="shared" ca="1" si="36"/>
        <v>0</v>
      </c>
      <c r="I255" t="str">
        <f t="shared" ca="1" si="31"/>
        <v>ne</v>
      </c>
      <c r="J255" t="str">
        <f t="shared" ca="1" si="38"/>
        <v>ok</v>
      </c>
    </row>
    <row r="256" spans="1:10" x14ac:dyDescent="0.25">
      <c r="A256">
        <v>255</v>
      </c>
      <c r="B256">
        <f t="shared" ca="1" si="32"/>
        <v>29</v>
      </c>
      <c r="C256" t="str">
        <f t="shared" ca="1" si="33"/>
        <v>ano</v>
      </c>
      <c r="D256" t="str">
        <f t="shared" ca="1" si="30"/>
        <v>ano</v>
      </c>
      <c r="E256">
        <f t="shared" ca="1" si="34"/>
        <v>0</v>
      </c>
      <c r="F256">
        <f t="shared" ca="1" si="35"/>
        <v>0</v>
      </c>
      <c r="G256">
        <f t="shared" ca="1" si="37"/>
        <v>1350</v>
      </c>
      <c r="H256">
        <f t="shared" ca="1" si="36"/>
        <v>0</v>
      </c>
      <c r="I256" t="str">
        <f t="shared" ca="1" si="31"/>
        <v>ne</v>
      </c>
      <c r="J256" t="str">
        <f t="shared" ca="1" si="38"/>
        <v>ok</v>
      </c>
    </row>
    <row r="257" spans="1:10" x14ac:dyDescent="0.25">
      <c r="A257">
        <v>256</v>
      </c>
      <c r="B257">
        <f t="shared" ca="1" si="32"/>
        <v>6</v>
      </c>
      <c r="C257" t="str">
        <f t="shared" ca="1" si="33"/>
        <v>ne</v>
      </c>
      <c r="D257" t="str">
        <f t="shared" ca="1" si="30"/>
        <v>ano</v>
      </c>
      <c r="E257">
        <f t="shared" ca="1" si="34"/>
        <v>0</v>
      </c>
      <c r="F257">
        <f t="shared" ca="1" si="35"/>
        <v>0</v>
      </c>
      <c r="G257">
        <f t="shared" ca="1" si="37"/>
        <v>1350</v>
      </c>
      <c r="H257">
        <f t="shared" ca="1" si="36"/>
        <v>0</v>
      </c>
      <c r="I257" t="str">
        <f t="shared" ca="1" si="31"/>
        <v>ne</v>
      </c>
      <c r="J257" t="str">
        <f t="shared" ca="1" si="38"/>
        <v>ok</v>
      </c>
    </row>
    <row r="258" spans="1:10" x14ac:dyDescent="0.25">
      <c r="A258">
        <v>257</v>
      </c>
      <c r="B258">
        <f t="shared" ca="1" si="32"/>
        <v>5</v>
      </c>
      <c r="C258" t="str">
        <f t="shared" ca="1" si="33"/>
        <v>ne</v>
      </c>
      <c r="D258" t="str">
        <f t="shared" ref="D258:D321" ca="1" si="39">IF(I258="ne",IF(J258="ok","ano","ne"),"ne")</f>
        <v>ano</v>
      </c>
      <c r="E258">
        <f t="shared" ca="1" si="34"/>
        <v>0</v>
      </c>
      <c r="F258">
        <f t="shared" ca="1" si="35"/>
        <v>0</v>
      </c>
      <c r="G258">
        <f t="shared" ca="1" si="37"/>
        <v>1350</v>
      </c>
      <c r="H258">
        <f t="shared" ca="1" si="36"/>
        <v>0</v>
      </c>
      <c r="I258" t="str">
        <f t="shared" ref="I258:I321" ca="1" si="40">IF(G258&gt;=2*$N$2,"ano","ne")</f>
        <v>ne</v>
      </c>
      <c r="J258" t="str">
        <f t="shared" ca="1" si="38"/>
        <v>ok</v>
      </c>
    </row>
    <row r="259" spans="1:10" x14ac:dyDescent="0.25">
      <c r="A259">
        <v>258</v>
      </c>
      <c r="B259">
        <f t="shared" ref="B259:B322" ca="1" si="41">RANDBETWEEN(0,36)</f>
        <v>34</v>
      </c>
      <c r="C259" t="str">
        <f t="shared" ref="C259:C322" ca="1" si="42">IF(B259&gt;18,"ano","ne")</f>
        <v>ano</v>
      </c>
      <c r="D259" t="str">
        <f t="shared" ca="1" si="39"/>
        <v>ano</v>
      </c>
      <c r="E259">
        <f t="shared" ref="E259:E322" ca="1" si="43">IF(D258="ano",IF(F258&gt;0,$N$3,2*E258),0)</f>
        <v>0</v>
      </c>
      <c r="F259">
        <f t="shared" ref="F259:F322" ca="1" si="44">IF(C259="ano",E259*2,0)</f>
        <v>0</v>
      </c>
      <c r="G259">
        <f t="shared" ca="1" si="37"/>
        <v>1350</v>
      </c>
      <c r="H259">
        <f t="shared" ref="H259:H322" ca="1" si="45">IF(H258=0,0,IF(J259="ok",G259,0))</f>
        <v>0</v>
      </c>
      <c r="I259" t="str">
        <f t="shared" ca="1" si="40"/>
        <v>ne</v>
      </c>
      <c r="J259" t="str">
        <f t="shared" ca="1" si="38"/>
        <v>ok</v>
      </c>
    </row>
    <row r="260" spans="1:10" x14ac:dyDescent="0.25">
      <c r="A260">
        <v>259</v>
      </c>
      <c r="B260">
        <f t="shared" ca="1" si="41"/>
        <v>33</v>
      </c>
      <c r="C260" t="str">
        <f t="shared" ca="1" si="42"/>
        <v>ano</v>
      </c>
      <c r="D260" t="str">
        <f t="shared" ca="1" si="39"/>
        <v>ano</v>
      </c>
      <c r="E260">
        <f t="shared" ca="1" si="43"/>
        <v>0</v>
      </c>
      <c r="F260">
        <f t="shared" ca="1" si="44"/>
        <v>0</v>
      </c>
      <c r="G260">
        <f t="shared" ref="G260:G323" ca="1" si="46">G259-E260+F260</f>
        <v>1350</v>
      </c>
      <c r="H260">
        <f t="shared" ca="1" si="45"/>
        <v>0</v>
      </c>
      <c r="I260" t="str">
        <f t="shared" ca="1" si="40"/>
        <v>ne</v>
      </c>
      <c r="J260" t="str">
        <f t="shared" ref="J260:J323" ca="1" si="47">IF(E260&gt;G259,"stop","ok")</f>
        <v>ok</v>
      </c>
    </row>
    <row r="261" spans="1:10" x14ac:dyDescent="0.25">
      <c r="A261">
        <v>260</v>
      </c>
      <c r="B261">
        <f t="shared" ca="1" si="41"/>
        <v>35</v>
      </c>
      <c r="C261" t="str">
        <f t="shared" ca="1" si="42"/>
        <v>ano</v>
      </c>
      <c r="D261" t="str">
        <f t="shared" ca="1" si="39"/>
        <v>ano</v>
      </c>
      <c r="E261">
        <f t="shared" ca="1" si="43"/>
        <v>0</v>
      </c>
      <c r="F261">
        <f t="shared" ca="1" si="44"/>
        <v>0</v>
      </c>
      <c r="G261">
        <f t="shared" ca="1" si="46"/>
        <v>1350</v>
      </c>
      <c r="H261">
        <f t="shared" ca="1" si="45"/>
        <v>0</v>
      </c>
      <c r="I261" t="str">
        <f t="shared" ca="1" si="40"/>
        <v>ne</v>
      </c>
      <c r="J261" t="str">
        <f t="shared" ca="1" si="47"/>
        <v>ok</v>
      </c>
    </row>
    <row r="262" spans="1:10" x14ac:dyDescent="0.25">
      <c r="A262">
        <v>261</v>
      </c>
      <c r="B262">
        <f t="shared" ca="1" si="41"/>
        <v>26</v>
      </c>
      <c r="C262" t="str">
        <f t="shared" ca="1" si="42"/>
        <v>ano</v>
      </c>
      <c r="D262" t="str">
        <f t="shared" ca="1" si="39"/>
        <v>ano</v>
      </c>
      <c r="E262">
        <f t="shared" ca="1" si="43"/>
        <v>0</v>
      </c>
      <c r="F262">
        <f t="shared" ca="1" si="44"/>
        <v>0</v>
      </c>
      <c r="G262">
        <f t="shared" ca="1" si="46"/>
        <v>1350</v>
      </c>
      <c r="H262">
        <f t="shared" ca="1" si="45"/>
        <v>0</v>
      </c>
      <c r="I262" t="str">
        <f t="shared" ca="1" si="40"/>
        <v>ne</v>
      </c>
      <c r="J262" t="str">
        <f t="shared" ca="1" si="47"/>
        <v>ok</v>
      </c>
    </row>
    <row r="263" spans="1:10" x14ac:dyDescent="0.25">
      <c r="A263">
        <v>262</v>
      </c>
      <c r="B263">
        <f t="shared" ca="1" si="41"/>
        <v>33</v>
      </c>
      <c r="C263" t="str">
        <f t="shared" ca="1" si="42"/>
        <v>ano</v>
      </c>
      <c r="D263" t="str">
        <f t="shared" ca="1" si="39"/>
        <v>ano</v>
      </c>
      <c r="E263">
        <f t="shared" ca="1" si="43"/>
        <v>0</v>
      </c>
      <c r="F263">
        <f t="shared" ca="1" si="44"/>
        <v>0</v>
      </c>
      <c r="G263">
        <f t="shared" ca="1" si="46"/>
        <v>1350</v>
      </c>
      <c r="H263">
        <f t="shared" ca="1" si="45"/>
        <v>0</v>
      </c>
      <c r="I263" t="str">
        <f t="shared" ca="1" si="40"/>
        <v>ne</v>
      </c>
      <c r="J263" t="str">
        <f t="shared" ca="1" si="47"/>
        <v>ok</v>
      </c>
    </row>
    <row r="264" spans="1:10" x14ac:dyDescent="0.25">
      <c r="A264">
        <v>263</v>
      </c>
      <c r="B264">
        <f t="shared" ca="1" si="41"/>
        <v>6</v>
      </c>
      <c r="C264" t="str">
        <f t="shared" ca="1" si="42"/>
        <v>ne</v>
      </c>
      <c r="D264" t="str">
        <f t="shared" ca="1" si="39"/>
        <v>ano</v>
      </c>
      <c r="E264">
        <f t="shared" ca="1" si="43"/>
        <v>0</v>
      </c>
      <c r="F264">
        <f t="shared" ca="1" si="44"/>
        <v>0</v>
      </c>
      <c r="G264">
        <f t="shared" ca="1" si="46"/>
        <v>1350</v>
      </c>
      <c r="H264">
        <f t="shared" ca="1" si="45"/>
        <v>0</v>
      </c>
      <c r="I264" t="str">
        <f t="shared" ca="1" si="40"/>
        <v>ne</v>
      </c>
      <c r="J264" t="str">
        <f t="shared" ca="1" si="47"/>
        <v>ok</v>
      </c>
    </row>
    <row r="265" spans="1:10" x14ac:dyDescent="0.25">
      <c r="A265">
        <v>264</v>
      </c>
      <c r="B265">
        <f t="shared" ca="1" si="41"/>
        <v>29</v>
      </c>
      <c r="C265" t="str">
        <f t="shared" ca="1" si="42"/>
        <v>ano</v>
      </c>
      <c r="D265" t="str">
        <f t="shared" ca="1" si="39"/>
        <v>ano</v>
      </c>
      <c r="E265">
        <f t="shared" ca="1" si="43"/>
        <v>0</v>
      </c>
      <c r="F265">
        <f t="shared" ca="1" si="44"/>
        <v>0</v>
      </c>
      <c r="G265">
        <f t="shared" ca="1" si="46"/>
        <v>1350</v>
      </c>
      <c r="H265">
        <f t="shared" ca="1" si="45"/>
        <v>0</v>
      </c>
      <c r="I265" t="str">
        <f t="shared" ca="1" si="40"/>
        <v>ne</v>
      </c>
      <c r="J265" t="str">
        <f t="shared" ca="1" si="47"/>
        <v>ok</v>
      </c>
    </row>
    <row r="266" spans="1:10" x14ac:dyDescent="0.25">
      <c r="A266">
        <v>265</v>
      </c>
      <c r="B266">
        <f t="shared" ca="1" si="41"/>
        <v>18</v>
      </c>
      <c r="C266" t="str">
        <f t="shared" ca="1" si="42"/>
        <v>ne</v>
      </c>
      <c r="D266" t="str">
        <f t="shared" ca="1" si="39"/>
        <v>ano</v>
      </c>
      <c r="E266">
        <f t="shared" ca="1" si="43"/>
        <v>0</v>
      </c>
      <c r="F266">
        <f t="shared" ca="1" si="44"/>
        <v>0</v>
      </c>
      <c r="G266">
        <f t="shared" ca="1" si="46"/>
        <v>1350</v>
      </c>
      <c r="H266">
        <f t="shared" ca="1" si="45"/>
        <v>0</v>
      </c>
      <c r="I266" t="str">
        <f t="shared" ca="1" si="40"/>
        <v>ne</v>
      </c>
      <c r="J266" t="str">
        <f t="shared" ca="1" si="47"/>
        <v>ok</v>
      </c>
    </row>
    <row r="267" spans="1:10" x14ac:dyDescent="0.25">
      <c r="A267">
        <v>266</v>
      </c>
      <c r="B267">
        <f t="shared" ca="1" si="41"/>
        <v>35</v>
      </c>
      <c r="C267" t="str">
        <f t="shared" ca="1" si="42"/>
        <v>ano</v>
      </c>
      <c r="D267" t="str">
        <f t="shared" ca="1" si="39"/>
        <v>ano</v>
      </c>
      <c r="E267">
        <f t="shared" ca="1" si="43"/>
        <v>0</v>
      </c>
      <c r="F267">
        <f t="shared" ca="1" si="44"/>
        <v>0</v>
      </c>
      <c r="G267">
        <f t="shared" ca="1" si="46"/>
        <v>1350</v>
      </c>
      <c r="H267">
        <f t="shared" ca="1" si="45"/>
        <v>0</v>
      </c>
      <c r="I267" t="str">
        <f t="shared" ca="1" si="40"/>
        <v>ne</v>
      </c>
      <c r="J267" t="str">
        <f t="shared" ca="1" si="47"/>
        <v>ok</v>
      </c>
    </row>
    <row r="268" spans="1:10" x14ac:dyDescent="0.25">
      <c r="A268">
        <v>267</v>
      </c>
      <c r="B268">
        <f t="shared" ca="1" si="41"/>
        <v>29</v>
      </c>
      <c r="C268" t="str">
        <f t="shared" ca="1" si="42"/>
        <v>ano</v>
      </c>
      <c r="D268" t="str">
        <f t="shared" ca="1" si="39"/>
        <v>ano</v>
      </c>
      <c r="E268">
        <f t="shared" ca="1" si="43"/>
        <v>0</v>
      </c>
      <c r="F268">
        <f t="shared" ca="1" si="44"/>
        <v>0</v>
      </c>
      <c r="G268">
        <f t="shared" ca="1" si="46"/>
        <v>1350</v>
      </c>
      <c r="H268">
        <f t="shared" ca="1" si="45"/>
        <v>0</v>
      </c>
      <c r="I268" t="str">
        <f t="shared" ca="1" si="40"/>
        <v>ne</v>
      </c>
      <c r="J268" t="str">
        <f t="shared" ca="1" si="47"/>
        <v>ok</v>
      </c>
    </row>
    <row r="269" spans="1:10" x14ac:dyDescent="0.25">
      <c r="A269">
        <v>268</v>
      </c>
      <c r="B269">
        <f t="shared" ca="1" si="41"/>
        <v>4</v>
      </c>
      <c r="C269" t="str">
        <f t="shared" ca="1" si="42"/>
        <v>ne</v>
      </c>
      <c r="D269" t="str">
        <f t="shared" ca="1" si="39"/>
        <v>ano</v>
      </c>
      <c r="E269">
        <f t="shared" ca="1" si="43"/>
        <v>0</v>
      </c>
      <c r="F269">
        <f t="shared" ca="1" si="44"/>
        <v>0</v>
      </c>
      <c r="G269">
        <f t="shared" ca="1" si="46"/>
        <v>1350</v>
      </c>
      <c r="H269">
        <f t="shared" ca="1" si="45"/>
        <v>0</v>
      </c>
      <c r="I269" t="str">
        <f t="shared" ca="1" si="40"/>
        <v>ne</v>
      </c>
      <c r="J269" t="str">
        <f t="shared" ca="1" si="47"/>
        <v>ok</v>
      </c>
    </row>
    <row r="270" spans="1:10" x14ac:dyDescent="0.25">
      <c r="A270">
        <v>269</v>
      </c>
      <c r="B270">
        <f t="shared" ca="1" si="41"/>
        <v>3</v>
      </c>
      <c r="C270" t="str">
        <f t="shared" ca="1" si="42"/>
        <v>ne</v>
      </c>
      <c r="D270" t="str">
        <f t="shared" ca="1" si="39"/>
        <v>ano</v>
      </c>
      <c r="E270">
        <f t="shared" ca="1" si="43"/>
        <v>0</v>
      </c>
      <c r="F270">
        <f t="shared" ca="1" si="44"/>
        <v>0</v>
      </c>
      <c r="G270">
        <f t="shared" ca="1" si="46"/>
        <v>1350</v>
      </c>
      <c r="H270">
        <f t="shared" ca="1" si="45"/>
        <v>0</v>
      </c>
      <c r="I270" t="str">
        <f t="shared" ca="1" si="40"/>
        <v>ne</v>
      </c>
      <c r="J270" t="str">
        <f t="shared" ca="1" si="47"/>
        <v>ok</v>
      </c>
    </row>
    <row r="271" spans="1:10" x14ac:dyDescent="0.25">
      <c r="A271">
        <v>270</v>
      </c>
      <c r="B271">
        <f t="shared" ca="1" si="41"/>
        <v>34</v>
      </c>
      <c r="C271" t="str">
        <f t="shared" ca="1" si="42"/>
        <v>ano</v>
      </c>
      <c r="D271" t="str">
        <f t="shared" ca="1" si="39"/>
        <v>ano</v>
      </c>
      <c r="E271">
        <f t="shared" ca="1" si="43"/>
        <v>0</v>
      </c>
      <c r="F271">
        <f t="shared" ca="1" si="44"/>
        <v>0</v>
      </c>
      <c r="G271">
        <f t="shared" ca="1" si="46"/>
        <v>1350</v>
      </c>
      <c r="H271">
        <f t="shared" ca="1" si="45"/>
        <v>0</v>
      </c>
      <c r="I271" t="str">
        <f t="shared" ca="1" si="40"/>
        <v>ne</v>
      </c>
      <c r="J271" t="str">
        <f t="shared" ca="1" si="47"/>
        <v>ok</v>
      </c>
    </row>
    <row r="272" spans="1:10" x14ac:dyDescent="0.25">
      <c r="A272">
        <v>271</v>
      </c>
      <c r="B272">
        <f t="shared" ca="1" si="41"/>
        <v>23</v>
      </c>
      <c r="C272" t="str">
        <f t="shared" ca="1" si="42"/>
        <v>ano</v>
      </c>
      <c r="D272" t="str">
        <f t="shared" ca="1" si="39"/>
        <v>ano</v>
      </c>
      <c r="E272">
        <f t="shared" ca="1" si="43"/>
        <v>0</v>
      </c>
      <c r="F272">
        <f t="shared" ca="1" si="44"/>
        <v>0</v>
      </c>
      <c r="G272">
        <f t="shared" ca="1" si="46"/>
        <v>1350</v>
      </c>
      <c r="H272">
        <f t="shared" ca="1" si="45"/>
        <v>0</v>
      </c>
      <c r="I272" t="str">
        <f t="shared" ca="1" si="40"/>
        <v>ne</v>
      </c>
      <c r="J272" t="str">
        <f t="shared" ca="1" si="47"/>
        <v>ok</v>
      </c>
    </row>
    <row r="273" spans="1:10" x14ac:dyDescent="0.25">
      <c r="A273">
        <v>272</v>
      </c>
      <c r="B273">
        <f t="shared" ca="1" si="41"/>
        <v>5</v>
      </c>
      <c r="C273" t="str">
        <f t="shared" ca="1" si="42"/>
        <v>ne</v>
      </c>
      <c r="D273" t="str">
        <f t="shared" ca="1" si="39"/>
        <v>ano</v>
      </c>
      <c r="E273">
        <f t="shared" ca="1" si="43"/>
        <v>0</v>
      </c>
      <c r="F273">
        <f t="shared" ca="1" si="44"/>
        <v>0</v>
      </c>
      <c r="G273">
        <f t="shared" ca="1" si="46"/>
        <v>1350</v>
      </c>
      <c r="H273">
        <f t="shared" ca="1" si="45"/>
        <v>0</v>
      </c>
      <c r="I273" t="str">
        <f t="shared" ca="1" si="40"/>
        <v>ne</v>
      </c>
      <c r="J273" t="str">
        <f t="shared" ca="1" si="47"/>
        <v>ok</v>
      </c>
    </row>
    <row r="274" spans="1:10" x14ac:dyDescent="0.25">
      <c r="A274">
        <v>273</v>
      </c>
      <c r="B274">
        <f t="shared" ca="1" si="41"/>
        <v>34</v>
      </c>
      <c r="C274" t="str">
        <f t="shared" ca="1" si="42"/>
        <v>ano</v>
      </c>
      <c r="D274" t="str">
        <f t="shared" ca="1" si="39"/>
        <v>ano</v>
      </c>
      <c r="E274">
        <f t="shared" ca="1" si="43"/>
        <v>0</v>
      </c>
      <c r="F274">
        <f t="shared" ca="1" si="44"/>
        <v>0</v>
      </c>
      <c r="G274">
        <f t="shared" ca="1" si="46"/>
        <v>1350</v>
      </c>
      <c r="H274">
        <f t="shared" ca="1" si="45"/>
        <v>0</v>
      </c>
      <c r="I274" t="str">
        <f t="shared" ca="1" si="40"/>
        <v>ne</v>
      </c>
      <c r="J274" t="str">
        <f t="shared" ca="1" si="47"/>
        <v>ok</v>
      </c>
    </row>
    <row r="275" spans="1:10" x14ac:dyDescent="0.25">
      <c r="A275">
        <v>274</v>
      </c>
      <c r="B275">
        <f t="shared" ca="1" si="41"/>
        <v>21</v>
      </c>
      <c r="C275" t="str">
        <f t="shared" ca="1" si="42"/>
        <v>ano</v>
      </c>
      <c r="D275" t="str">
        <f t="shared" ca="1" si="39"/>
        <v>ano</v>
      </c>
      <c r="E275">
        <f t="shared" ca="1" si="43"/>
        <v>0</v>
      </c>
      <c r="F275">
        <f t="shared" ca="1" si="44"/>
        <v>0</v>
      </c>
      <c r="G275">
        <f t="shared" ca="1" si="46"/>
        <v>1350</v>
      </c>
      <c r="H275">
        <f t="shared" ca="1" si="45"/>
        <v>0</v>
      </c>
      <c r="I275" t="str">
        <f t="shared" ca="1" si="40"/>
        <v>ne</v>
      </c>
      <c r="J275" t="str">
        <f t="shared" ca="1" si="47"/>
        <v>ok</v>
      </c>
    </row>
    <row r="276" spans="1:10" x14ac:dyDescent="0.25">
      <c r="A276">
        <v>275</v>
      </c>
      <c r="B276">
        <f t="shared" ca="1" si="41"/>
        <v>24</v>
      </c>
      <c r="C276" t="str">
        <f t="shared" ca="1" si="42"/>
        <v>ano</v>
      </c>
      <c r="D276" t="str">
        <f t="shared" ca="1" si="39"/>
        <v>ano</v>
      </c>
      <c r="E276">
        <f t="shared" ca="1" si="43"/>
        <v>0</v>
      </c>
      <c r="F276">
        <f t="shared" ca="1" si="44"/>
        <v>0</v>
      </c>
      <c r="G276">
        <f t="shared" ca="1" si="46"/>
        <v>1350</v>
      </c>
      <c r="H276">
        <f t="shared" ca="1" si="45"/>
        <v>0</v>
      </c>
      <c r="I276" t="str">
        <f t="shared" ca="1" si="40"/>
        <v>ne</v>
      </c>
      <c r="J276" t="str">
        <f t="shared" ca="1" si="47"/>
        <v>ok</v>
      </c>
    </row>
    <row r="277" spans="1:10" x14ac:dyDescent="0.25">
      <c r="A277">
        <v>276</v>
      </c>
      <c r="B277">
        <f t="shared" ca="1" si="41"/>
        <v>34</v>
      </c>
      <c r="C277" t="str">
        <f t="shared" ca="1" si="42"/>
        <v>ano</v>
      </c>
      <c r="D277" t="str">
        <f t="shared" ca="1" si="39"/>
        <v>ano</v>
      </c>
      <c r="E277">
        <f t="shared" ca="1" si="43"/>
        <v>0</v>
      </c>
      <c r="F277">
        <f t="shared" ca="1" si="44"/>
        <v>0</v>
      </c>
      <c r="G277">
        <f t="shared" ca="1" si="46"/>
        <v>1350</v>
      </c>
      <c r="H277">
        <f t="shared" ca="1" si="45"/>
        <v>0</v>
      </c>
      <c r="I277" t="str">
        <f t="shared" ca="1" si="40"/>
        <v>ne</v>
      </c>
      <c r="J277" t="str">
        <f t="shared" ca="1" si="47"/>
        <v>ok</v>
      </c>
    </row>
    <row r="278" spans="1:10" x14ac:dyDescent="0.25">
      <c r="A278">
        <v>277</v>
      </c>
      <c r="B278">
        <f t="shared" ca="1" si="41"/>
        <v>11</v>
      </c>
      <c r="C278" t="str">
        <f t="shared" ca="1" si="42"/>
        <v>ne</v>
      </c>
      <c r="D278" t="str">
        <f t="shared" ca="1" si="39"/>
        <v>ano</v>
      </c>
      <c r="E278">
        <f t="shared" ca="1" si="43"/>
        <v>0</v>
      </c>
      <c r="F278">
        <f t="shared" ca="1" si="44"/>
        <v>0</v>
      </c>
      <c r="G278">
        <f t="shared" ca="1" si="46"/>
        <v>1350</v>
      </c>
      <c r="H278">
        <f t="shared" ca="1" si="45"/>
        <v>0</v>
      </c>
      <c r="I278" t="str">
        <f t="shared" ca="1" si="40"/>
        <v>ne</v>
      </c>
      <c r="J278" t="str">
        <f t="shared" ca="1" si="47"/>
        <v>ok</v>
      </c>
    </row>
    <row r="279" spans="1:10" x14ac:dyDescent="0.25">
      <c r="A279">
        <v>278</v>
      </c>
      <c r="B279">
        <f t="shared" ca="1" si="41"/>
        <v>36</v>
      </c>
      <c r="C279" t="str">
        <f t="shared" ca="1" si="42"/>
        <v>ano</v>
      </c>
      <c r="D279" t="str">
        <f t="shared" ca="1" si="39"/>
        <v>ano</v>
      </c>
      <c r="E279">
        <f t="shared" ca="1" si="43"/>
        <v>0</v>
      </c>
      <c r="F279">
        <f t="shared" ca="1" si="44"/>
        <v>0</v>
      </c>
      <c r="G279">
        <f t="shared" ca="1" si="46"/>
        <v>1350</v>
      </c>
      <c r="H279">
        <f t="shared" ca="1" si="45"/>
        <v>0</v>
      </c>
      <c r="I279" t="str">
        <f t="shared" ca="1" si="40"/>
        <v>ne</v>
      </c>
      <c r="J279" t="str">
        <f t="shared" ca="1" si="47"/>
        <v>ok</v>
      </c>
    </row>
    <row r="280" spans="1:10" x14ac:dyDescent="0.25">
      <c r="A280">
        <v>279</v>
      </c>
      <c r="B280">
        <f t="shared" ca="1" si="41"/>
        <v>13</v>
      </c>
      <c r="C280" t="str">
        <f t="shared" ca="1" si="42"/>
        <v>ne</v>
      </c>
      <c r="D280" t="str">
        <f t="shared" ca="1" si="39"/>
        <v>ano</v>
      </c>
      <c r="E280">
        <f t="shared" ca="1" si="43"/>
        <v>0</v>
      </c>
      <c r="F280">
        <f t="shared" ca="1" si="44"/>
        <v>0</v>
      </c>
      <c r="G280">
        <f t="shared" ca="1" si="46"/>
        <v>1350</v>
      </c>
      <c r="H280">
        <f t="shared" ca="1" si="45"/>
        <v>0</v>
      </c>
      <c r="I280" t="str">
        <f t="shared" ca="1" si="40"/>
        <v>ne</v>
      </c>
      <c r="J280" t="str">
        <f t="shared" ca="1" si="47"/>
        <v>ok</v>
      </c>
    </row>
    <row r="281" spans="1:10" x14ac:dyDescent="0.25">
      <c r="A281">
        <v>280</v>
      </c>
      <c r="B281">
        <f t="shared" ca="1" si="41"/>
        <v>14</v>
      </c>
      <c r="C281" t="str">
        <f t="shared" ca="1" si="42"/>
        <v>ne</v>
      </c>
      <c r="D281" t="str">
        <f t="shared" ca="1" si="39"/>
        <v>ano</v>
      </c>
      <c r="E281">
        <f t="shared" ca="1" si="43"/>
        <v>0</v>
      </c>
      <c r="F281">
        <f t="shared" ca="1" si="44"/>
        <v>0</v>
      </c>
      <c r="G281">
        <f t="shared" ca="1" si="46"/>
        <v>1350</v>
      </c>
      <c r="H281">
        <f t="shared" ca="1" si="45"/>
        <v>0</v>
      </c>
      <c r="I281" t="str">
        <f t="shared" ca="1" si="40"/>
        <v>ne</v>
      </c>
      <c r="J281" t="str">
        <f t="shared" ca="1" si="47"/>
        <v>ok</v>
      </c>
    </row>
    <row r="282" spans="1:10" x14ac:dyDescent="0.25">
      <c r="A282">
        <v>281</v>
      </c>
      <c r="B282">
        <f t="shared" ca="1" si="41"/>
        <v>17</v>
      </c>
      <c r="C282" t="str">
        <f t="shared" ca="1" si="42"/>
        <v>ne</v>
      </c>
      <c r="D282" t="str">
        <f t="shared" ca="1" si="39"/>
        <v>ano</v>
      </c>
      <c r="E282">
        <f t="shared" ca="1" si="43"/>
        <v>0</v>
      </c>
      <c r="F282">
        <f t="shared" ca="1" si="44"/>
        <v>0</v>
      </c>
      <c r="G282">
        <f t="shared" ca="1" si="46"/>
        <v>1350</v>
      </c>
      <c r="H282">
        <f t="shared" ca="1" si="45"/>
        <v>0</v>
      </c>
      <c r="I282" t="str">
        <f t="shared" ca="1" si="40"/>
        <v>ne</v>
      </c>
      <c r="J282" t="str">
        <f t="shared" ca="1" si="47"/>
        <v>ok</v>
      </c>
    </row>
    <row r="283" spans="1:10" x14ac:dyDescent="0.25">
      <c r="A283">
        <v>282</v>
      </c>
      <c r="B283">
        <f t="shared" ca="1" si="41"/>
        <v>22</v>
      </c>
      <c r="C283" t="str">
        <f t="shared" ca="1" si="42"/>
        <v>ano</v>
      </c>
      <c r="D283" t="str">
        <f t="shared" ca="1" si="39"/>
        <v>ano</v>
      </c>
      <c r="E283">
        <f t="shared" ca="1" si="43"/>
        <v>0</v>
      </c>
      <c r="F283">
        <f t="shared" ca="1" si="44"/>
        <v>0</v>
      </c>
      <c r="G283">
        <f t="shared" ca="1" si="46"/>
        <v>1350</v>
      </c>
      <c r="H283">
        <f t="shared" ca="1" si="45"/>
        <v>0</v>
      </c>
      <c r="I283" t="str">
        <f t="shared" ca="1" si="40"/>
        <v>ne</v>
      </c>
      <c r="J283" t="str">
        <f t="shared" ca="1" si="47"/>
        <v>ok</v>
      </c>
    </row>
    <row r="284" spans="1:10" x14ac:dyDescent="0.25">
      <c r="A284">
        <v>283</v>
      </c>
      <c r="B284">
        <f t="shared" ca="1" si="41"/>
        <v>12</v>
      </c>
      <c r="C284" t="str">
        <f t="shared" ca="1" si="42"/>
        <v>ne</v>
      </c>
      <c r="D284" t="str">
        <f t="shared" ca="1" si="39"/>
        <v>ano</v>
      </c>
      <c r="E284">
        <f t="shared" ca="1" si="43"/>
        <v>0</v>
      </c>
      <c r="F284">
        <f t="shared" ca="1" si="44"/>
        <v>0</v>
      </c>
      <c r="G284">
        <f t="shared" ca="1" si="46"/>
        <v>1350</v>
      </c>
      <c r="H284">
        <f t="shared" ca="1" si="45"/>
        <v>0</v>
      </c>
      <c r="I284" t="str">
        <f t="shared" ca="1" si="40"/>
        <v>ne</v>
      </c>
      <c r="J284" t="str">
        <f t="shared" ca="1" si="47"/>
        <v>ok</v>
      </c>
    </row>
    <row r="285" spans="1:10" x14ac:dyDescent="0.25">
      <c r="A285">
        <v>284</v>
      </c>
      <c r="B285">
        <f t="shared" ca="1" si="41"/>
        <v>5</v>
      </c>
      <c r="C285" t="str">
        <f t="shared" ca="1" si="42"/>
        <v>ne</v>
      </c>
      <c r="D285" t="str">
        <f t="shared" ca="1" si="39"/>
        <v>ano</v>
      </c>
      <c r="E285">
        <f t="shared" ca="1" si="43"/>
        <v>0</v>
      </c>
      <c r="F285">
        <f t="shared" ca="1" si="44"/>
        <v>0</v>
      </c>
      <c r="G285">
        <f t="shared" ca="1" si="46"/>
        <v>1350</v>
      </c>
      <c r="H285">
        <f t="shared" ca="1" si="45"/>
        <v>0</v>
      </c>
      <c r="I285" t="str">
        <f t="shared" ca="1" si="40"/>
        <v>ne</v>
      </c>
      <c r="J285" t="str">
        <f t="shared" ca="1" si="47"/>
        <v>ok</v>
      </c>
    </row>
    <row r="286" spans="1:10" x14ac:dyDescent="0.25">
      <c r="A286">
        <v>285</v>
      </c>
      <c r="B286">
        <f t="shared" ca="1" si="41"/>
        <v>15</v>
      </c>
      <c r="C286" t="str">
        <f t="shared" ca="1" si="42"/>
        <v>ne</v>
      </c>
      <c r="D286" t="str">
        <f t="shared" ca="1" si="39"/>
        <v>ano</v>
      </c>
      <c r="E286">
        <f t="shared" ca="1" si="43"/>
        <v>0</v>
      </c>
      <c r="F286">
        <f t="shared" ca="1" si="44"/>
        <v>0</v>
      </c>
      <c r="G286">
        <f t="shared" ca="1" si="46"/>
        <v>1350</v>
      </c>
      <c r="H286">
        <f t="shared" ca="1" si="45"/>
        <v>0</v>
      </c>
      <c r="I286" t="str">
        <f t="shared" ca="1" si="40"/>
        <v>ne</v>
      </c>
      <c r="J286" t="str">
        <f t="shared" ca="1" si="47"/>
        <v>ok</v>
      </c>
    </row>
    <row r="287" spans="1:10" x14ac:dyDescent="0.25">
      <c r="A287">
        <v>286</v>
      </c>
      <c r="B287">
        <f t="shared" ca="1" si="41"/>
        <v>22</v>
      </c>
      <c r="C287" t="str">
        <f t="shared" ca="1" si="42"/>
        <v>ano</v>
      </c>
      <c r="D287" t="str">
        <f t="shared" ca="1" si="39"/>
        <v>ano</v>
      </c>
      <c r="E287">
        <f t="shared" ca="1" si="43"/>
        <v>0</v>
      </c>
      <c r="F287">
        <f t="shared" ca="1" si="44"/>
        <v>0</v>
      </c>
      <c r="G287">
        <f t="shared" ca="1" si="46"/>
        <v>1350</v>
      </c>
      <c r="H287">
        <f t="shared" ca="1" si="45"/>
        <v>0</v>
      </c>
      <c r="I287" t="str">
        <f t="shared" ca="1" si="40"/>
        <v>ne</v>
      </c>
      <c r="J287" t="str">
        <f t="shared" ca="1" si="47"/>
        <v>ok</v>
      </c>
    </row>
    <row r="288" spans="1:10" x14ac:dyDescent="0.25">
      <c r="A288">
        <v>287</v>
      </c>
      <c r="B288">
        <f t="shared" ca="1" si="41"/>
        <v>29</v>
      </c>
      <c r="C288" t="str">
        <f t="shared" ca="1" si="42"/>
        <v>ano</v>
      </c>
      <c r="D288" t="str">
        <f t="shared" ca="1" si="39"/>
        <v>ano</v>
      </c>
      <c r="E288">
        <f t="shared" ca="1" si="43"/>
        <v>0</v>
      </c>
      <c r="F288">
        <f t="shared" ca="1" si="44"/>
        <v>0</v>
      </c>
      <c r="G288">
        <f t="shared" ca="1" si="46"/>
        <v>1350</v>
      </c>
      <c r="H288">
        <f t="shared" ca="1" si="45"/>
        <v>0</v>
      </c>
      <c r="I288" t="str">
        <f t="shared" ca="1" si="40"/>
        <v>ne</v>
      </c>
      <c r="J288" t="str">
        <f t="shared" ca="1" si="47"/>
        <v>ok</v>
      </c>
    </row>
    <row r="289" spans="1:10" x14ac:dyDescent="0.25">
      <c r="A289">
        <v>288</v>
      </c>
      <c r="B289">
        <f t="shared" ca="1" si="41"/>
        <v>19</v>
      </c>
      <c r="C289" t="str">
        <f t="shared" ca="1" si="42"/>
        <v>ano</v>
      </c>
      <c r="D289" t="str">
        <f t="shared" ca="1" si="39"/>
        <v>ano</v>
      </c>
      <c r="E289">
        <f t="shared" ca="1" si="43"/>
        <v>0</v>
      </c>
      <c r="F289">
        <f t="shared" ca="1" si="44"/>
        <v>0</v>
      </c>
      <c r="G289">
        <f t="shared" ca="1" si="46"/>
        <v>1350</v>
      </c>
      <c r="H289">
        <f t="shared" ca="1" si="45"/>
        <v>0</v>
      </c>
      <c r="I289" t="str">
        <f t="shared" ca="1" si="40"/>
        <v>ne</v>
      </c>
      <c r="J289" t="str">
        <f t="shared" ca="1" si="47"/>
        <v>ok</v>
      </c>
    </row>
    <row r="290" spans="1:10" x14ac:dyDescent="0.25">
      <c r="A290">
        <v>289</v>
      </c>
      <c r="B290">
        <f t="shared" ca="1" si="41"/>
        <v>20</v>
      </c>
      <c r="C290" t="str">
        <f t="shared" ca="1" si="42"/>
        <v>ano</v>
      </c>
      <c r="D290" t="str">
        <f t="shared" ca="1" si="39"/>
        <v>ano</v>
      </c>
      <c r="E290">
        <f t="shared" ca="1" si="43"/>
        <v>0</v>
      </c>
      <c r="F290">
        <f t="shared" ca="1" si="44"/>
        <v>0</v>
      </c>
      <c r="G290">
        <f t="shared" ca="1" si="46"/>
        <v>1350</v>
      </c>
      <c r="H290">
        <f t="shared" ca="1" si="45"/>
        <v>0</v>
      </c>
      <c r="I290" t="str">
        <f t="shared" ca="1" si="40"/>
        <v>ne</v>
      </c>
      <c r="J290" t="str">
        <f t="shared" ca="1" si="47"/>
        <v>ok</v>
      </c>
    </row>
    <row r="291" spans="1:10" x14ac:dyDescent="0.25">
      <c r="A291">
        <v>290</v>
      </c>
      <c r="B291">
        <f t="shared" ca="1" si="41"/>
        <v>36</v>
      </c>
      <c r="C291" t="str">
        <f t="shared" ca="1" si="42"/>
        <v>ano</v>
      </c>
      <c r="D291" t="str">
        <f t="shared" ca="1" si="39"/>
        <v>ano</v>
      </c>
      <c r="E291">
        <f t="shared" ca="1" si="43"/>
        <v>0</v>
      </c>
      <c r="F291">
        <f t="shared" ca="1" si="44"/>
        <v>0</v>
      </c>
      <c r="G291">
        <f t="shared" ca="1" si="46"/>
        <v>1350</v>
      </c>
      <c r="H291">
        <f t="shared" ca="1" si="45"/>
        <v>0</v>
      </c>
      <c r="I291" t="str">
        <f t="shared" ca="1" si="40"/>
        <v>ne</v>
      </c>
      <c r="J291" t="str">
        <f t="shared" ca="1" si="47"/>
        <v>ok</v>
      </c>
    </row>
    <row r="292" spans="1:10" x14ac:dyDescent="0.25">
      <c r="A292">
        <v>291</v>
      </c>
      <c r="B292">
        <f t="shared" ca="1" si="41"/>
        <v>30</v>
      </c>
      <c r="C292" t="str">
        <f t="shared" ca="1" si="42"/>
        <v>ano</v>
      </c>
      <c r="D292" t="str">
        <f t="shared" ca="1" si="39"/>
        <v>ano</v>
      </c>
      <c r="E292">
        <f t="shared" ca="1" si="43"/>
        <v>0</v>
      </c>
      <c r="F292">
        <f t="shared" ca="1" si="44"/>
        <v>0</v>
      </c>
      <c r="G292">
        <f t="shared" ca="1" si="46"/>
        <v>1350</v>
      </c>
      <c r="H292">
        <f t="shared" ca="1" si="45"/>
        <v>0</v>
      </c>
      <c r="I292" t="str">
        <f t="shared" ca="1" si="40"/>
        <v>ne</v>
      </c>
      <c r="J292" t="str">
        <f t="shared" ca="1" si="47"/>
        <v>ok</v>
      </c>
    </row>
    <row r="293" spans="1:10" x14ac:dyDescent="0.25">
      <c r="A293">
        <v>292</v>
      </c>
      <c r="B293">
        <f t="shared" ca="1" si="41"/>
        <v>1</v>
      </c>
      <c r="C293" t="str">
        <f t="shared" ca="1" si="42"/>
        <v>ne</v>
      </c>
      <c r="D293" t="str">
        <f t="shared" ca="1" si="39"/>
        <v>ano</v>
      </c>
      <c r="E293">
        <f t="shared" ca="1" si="43"/>
        <v>0</v>
      </c>
      <c r="F293">
        <f t="shared" ca="1" si="44"/>
        <v>0</v>
      </c>
      <c r="G293">
        <f t="shared" ca="1" si="46"/>
        <v>1350</v>
      </c>
      <c r="H293">
        <f t="shared" ca="1" si="45"/>
        <v>0</v>
      </c>
      <c r="I293" t="str">
        <f t="shared" ca="1" si="40"/>
        <v>ne</v>
      </c>
      <c r="J293" t="str">
        <f t="shared" ca="1" si="47"/>
        <v>ok</v>
      </c>
    </row>
    <row r="294" spans="1:10" x14ac:dyDescent="0.25">
      <c r="A294">
        <v>293</v>
      </c>
      <c r="B294">
        <f t="shared" ca="1" si="41"/>
        <v>16</v>
      </c>
      <c r="C294" t="str">
        <f t="shared" ca="1" si="42"/>
        <v>ne</v>
      </c>
      <c r="D294" t="str">
        <f t="shared" ca="1" si="39"/>
        <v>ano</v>
      </c>
      <c r="E294">
        <f t="shared" ca="1" si="43"/>
        <v>0</v>
      </c>
      <c r="F294">
        <f t="shared" ca="1" si="44"/>
        <v>0</v>
      </c>
      <c r="G294">
        <f t="shared" ca="1" si="46"/>
        <v>1350</v>
      </c>
      <c r="H294">
        <f t="shared" ca="1" si="45"/>
        <v>0</v>
      </c>
      <c r="I294" t="str">
        <f t="shared" ca="1" si="40"/>
        <v>ne</v>
      </c>
      <c r="J294" t="str">
        <f t="shared" ca="1" si="47"/>
        <v>ok</v>
      </c>
    </row>
    <row r="295" spans="1:10" x14ac:dyDescent="0.25">
      <c r="A295">
        <v>294</v>
      </c>
      <c r="B295">
        <f t="shared" ca="1" si="41"/>
        <v>21</v>
      </c>
      <c r="C295" t="str">
        <f t="shared" ca="1" si="42"/>
        <v>ano</v>
      </c>
      <c r="D295" t="str">
        <f t="shared" ca="1" si="39"/>
        <v>ano</v>
      </c>
      <c r="E295">
        <f t="shared" ca="1" si="43"/>
        <v>0</v>
      </c>
      <c r="F295">
        <f t="shared" ca="1" si="44"/>
        <v>0</v>
      </c>
      <c r="G295">
        <f t="shared" ca="1" si="46"/>
        <v>1350</v>
      </c>
      <c r="H295">
        <f t="shared" ca="1" si="45"/>
        <v>0</v>
      </c>
      <c r="I295" t="str">
        <f t="shared" ca="1" si="40"/>
        <v>ne</v>
      </c>
      <c r="J295" t="str">
        <f t="shared" ca="1" si="47"/>
        <v>ok</v>
      </c>
    </row>
    <row r="296" spans="1:10" x14ac:dyDescent="0.25">
      <c r="A296">
        <v>295</v>
      </c>
      <c r="B296">
        <f t="shared" ca="1" si="41"/>
        <v>31</v>
      </c>
      <c r="C296" t="str">
        <f t="shared" ca="1" si="42"/>
        <v>ano</v>
      </c>
      <c r="D296" t="str">
        <f t="shared" ca="1" si="39"/>
        <v>ano</v>
      </c>
      <c r="E296">
        <f t="shared" ca="1" si="43"/>
        <v>0</v>
      </c>
      <c r="F296">
        <f t="shared" ca="1" si="44"/>
        <v>0</v>
      </c>
      <c r="G296">
        <f t="shared" ca="1" si="46"/>
        <v>1350</v>
      </c>
      <c r="H296">
        <f t="shared" ca="1" si="45"/>
        <v>0</v>
      </c>
      <c r="I296" t="str">
        <f t="shared" ca="1" si="40"/>
        <v>ne</v>
      </c>
      <c r="J296" t="str">
        <f t="shared" ca="1" si="47"/>
        <v>ok</v>
      </c>
    </row>
    <row r="297" spans="1:10" x14ac:dyDescent="0.25">
      <c r="A297">
        <v>296</v>
      </c>
      <c r="B297">
        <f t="shared" ca="1" si="41"/>
        <v>7</v>
      </c>
      <c r="C297" t="str">
        <f t="shared" ca="1" si="42"/>
        <v>ne</v>
      </c>
      <c r="D297" t="str">
        <f t="shared" ca="1" si="39"/>
        <v>ano</v>
      </c>
      <c r="E297">
        <f t="shared" ca="1" si="43"/>
        <v>0</v>
      </c>
      <c r="F297">
        <f t="shared" ca="1" si="44"/>
        <v>0</v>
      </c>
      <c r="G297">
        <f t="shared" ca="1" si="46"/>
        <v>1350</v>
      </c>
      <c r="H297">
        <f t="shared" ca="1" si="45"/>
        <v>0</v>
      </c>
      <c r="I297" t="str">
        <f t="shared" ca="1" si="40"/>
        <v>ne</v>
      </c>
      <c r="J297" t="str">
        <f t="shared" ca="1" si="47"/>
        <v>ok</v>
      </c>
    </row>
    <row r="298" spans="1:10" x14ac:dyDescent="0.25">
      <c r="A298">
        <v>297</v>
      </c>
      <c r="B298">
        <f t="shared" ca="1" si="41"/>
        <v>22</v>
      </c>
      <c r="C298" t="str">
        <f t="shared" ca="1" si="42"/>
        <v>ano</v>
      </c>
      <c r="D298" t="str">
        <f t="shared" ca="1" si="39"/>
        <v>ano</v>
      </c>
      <c r="E298">
        <f t="shared" ca="1" si="43"/>
        <v>0</v>
      </c>
      <c r="F298">
        <f t="shared" ca="1" si="44"/>
        <v>0</v>
      </c>
      <c r="G298">
        <f t="shared" ca="1" si="46"/>
        <v>1350</v>
      </c>
      <c r="H298">
        <f t="shared" ca="1" si="45"/>
        <v>0</v>
      </c>
      <c r="I298" t="str">
        <f t="shared" ca="1" si="40"/>
        <v>ne</v>
      </c>
      <c r="J298" t="str">
        <f t="shared" ca="1" si="47"/>
        <v>ok</v>
      </c>
    </row>
    <row r="299" spans="1:10" x14ac:dyDescent="0.25">
      <c r="A299">
        <v>298</v>
      </c>
      <c r="B299">
        <f t="shared" ca="1" si="41"/>
        <v>16</v>
      </c>
      <c r="C299" t="str">
        <f t="shared" ca="1" si="42"/>
        <v>ne</v>
      </c>
      <c r="D299" t="str">
        <f t="shared" ca="1" si="39"/>
        <v>ano</v>
      </c>
      <c r="E299">
        <f t="shared" ca="1" si="43"/>
        <v>0</v>
      </c>
      <c r="F299">
        <f t="shared" ca="1" si="44"/>
        <v>0</v>
      </c>
      <c r="G299">
        <f t="shared" ca="1" si="46"/>
        <v>1350</v>
      </c>
      <c r="H299">
        <f t="shared" ca="1" si="45"/>
        <v>0</v>
      </c>
      <c r="I299" t="str">
        <f t="shared" ca="1" si="40"/>
        <v>ne</v>
      </c>
      <c r="J299" t="str">
        <f t="shared" ca="1" si="47"/>
        <v>ok</v>
      </c>
    </row>
    <row r="300" spans="1:10" x14ac:dyDescent="0.25">
      <c r="A300">
        <v>299</v>
      </c>
      <c r="B300">
        <f t="shared" ca="1" si="41"/>
        <v>36</v>
      </c>
      <c r="C300" t="str">
        <f t="shared" ca="1" si="42"/>
        <v>ano</v>
      </c>
      <c r="D300" t="str">
        <f t="shared" ca="1" si="39"/>
        <v>ano</v>
      </c>
      <c r="E300">
        <f t="shared" ca="1" si="43"/>
        <v>0</v>
      </c>
      <c r="F300">
        <f t="shared" ca="1" si="44"/>
        <v>0</v>
      </c>
      <c r="G300">
        <f t="shared" ca="1" si="46"/>
        <v>1350</v>
      </c>
      <c r="H300">
        <f t="shared" ca="1" si="45"/>
        <v>0</v>
      </c>
      <c r="I300" t="str">
        <f t="shared" ca="1" si="40"/>
        <v>ne</v>
      </c>
      <c r="J300" t="str">
        <f t="shared" ca="1" si="47"/>
        <v>ok</v>
      </c>
    </row>
    <row r="301" spans="1:10" x14ac:dyDescent="0.25">
      <c r="A301">
        <v>300</v>
      </c>
      <c r="B301">
        <f t="shared" ca="1" si="41"/>
        <v>15</v>
      </c>
      <c r="C301" t="str">
        <f t="shared" ca="1" si="42"/>
        <v>ne</v>
      </c>
      <c r="D301" t="str">
        <f t="shared" ca="1" si="39"/>
        <v>ano</v>
      </c>
      <c r="E301">
        <f t="shared" ca="1" si="43"/>
        <v>0</v>
      </c>
      <c r="F301">
        <f t="shared" ca="1" si="44"/>
        <v>0</v>
      </c>
      <c r="G301">
        <f t="shared" ca="1" si="46"/>
        <v>1350</v>
      </c>
      <c r="H301">
        <f t="shared" ca="1" si="45"/>
        <v>0</v>
      </c>
      <c r="I301" t="str">
        <f t="shared" ca="1" si="40"/>
        <v>ne</v>
      </c>
      <c r="J301" t="str">
        <f t="shared" ca="1" si="47"/>
        <v>ok</v>
      </c>
    </row>
    <row r="302" spans="1:10" x14ac:dyDescent="0.25">
      <c r="A302">
        <v>301</v>
      </c>
      <c r="B302">
        <f t="shared" ca="1" si="41"/>
        <v>28</v>
      </c>
      <c r="C302" t="str">
        <f t="shared" ca="1" si="42"/>
        <v>ano</v>
      </c>
      <c r="D302" t="str">
        <f t="shared" ca="1" si="39"/>
        <v>ano</v>
      </c>
      <c r="E302">
        <f t="shared" ca="1" si="43"/>
        <v>0</v>
      </c>
      <c r="F302">
        <f t="shared" ca="1" si="44"/>
        <v>0</v>
      </c>
      <c r="G302">
        <f t="shared" ca="1" si="46"/>
        <v>1350</v>
      </c>
      <c r="H302">
        <f t="shared" ca="1" si="45"/>
        <v>0</v>
      </c>
      <c r="I302" t="str">
        <f t="shared" ca="1" si="40"/>
        <v>ne</v>
      </c>
      <c r="J302" t="str">
        <f t="shared" ca="1" si="47"/>
        <v>ok</v>
      </c>
    </row>
    <row r="303" spans="1:10" x14ac:dyDescent="0.25">
      <c r="A303">
        <v>302</v>
      </c>
      <c r="B303">
        <f t="shared" ca="1" si="41"/>
        <v>27</v>
      </c>
      <c r="C303" t="str">
        <f t="shared" ca="1" si="42"/>
        <v>ano</v>
      </c>
      <c r="D303" t="str">
        <f t="shared" ca="1" si="39"/>
        <v>ano</v>
      </c>
      <c r="E303">
        <f t="shared" ca="1" si="43"/>
        <v>0</v>
      </c>
      <c r="F303">
        <f t="shared" ca="1" si="44"/>
        <v>0</v>
      </c>
      <c r="G303">
        <f t="shared" ca="1" si="46"/>
        <v>1350</v>
      </c>
      <c r="H303">
        <f t="shared" ca="1" si="45"/>
        <v>0</v>
      </c>
      <c r="I303" t="str">
        <f t="shared" ca="1" si="40"/>
        <v>ne</v>
      </c>
      <c r="J303" t="str">
        <f t="shared" ca="1" si="47"/>
        <v>ok</v>
      </c>
    </row>
    <row r="304" spans="1:10" x14ac:dyDescent="0.25">
      <c r="A304">
        <v>303</v>
      </c>
      <c r="B304">
        <f t="shared" ca="1" si="41"/>
        <v>21</v>
      </c>
      <c r="C304" t="str">
        <f t="shared" ca="1" si="42"/>
        <v>ano</v>
      </c>
      <c r="D304" t="str">
        <f t="shared" ca="1" si="39"/>
        <v>ano</v>
      </c>
      <c r="E304">
        <f t="shared" ca="1" si="43"/>
        <v>0</v>
      </c>
      <c r="F304">
        <f t="shared" ca="1" si="44"/>
        <v>0</v>
      </c>
      <c r="G304">
        <f t="shared" ca="1" si="46"/>
        <v>1350</v>
      </c>
      <c r="H304">
        <f t="shared" ca="1" si="45"/>
        <v>0</v>
      </c>
      <c r="I304" t="str">
        <f t="shared" ca="1" si="40"/>
        <v>ne</v>
      </c>
      <c r="J304" t="str">
        <f t="shared" ca="1" si="47"/>
        <v>ok</v>
      </c>
    </row>
    <row r="305" spans="1:10" x14ac:dyDescent="0.25">
      <c r="A305">
        <v>304</v>
      </c>
      <c r="B305">
        <f t="shared" ca="1" si="41"/>
        <v>10</v>
      </c>
      <c r="C305" t="str">
        <f t="shared" ca="1" si="42"/>
        <v>ne</v>
      </c>
      <c r="D305" t="str">
        <f t="shared" ca="1" si="39"/>
        <v>ano</v>
      </c>
      <c r="E305">
        <f t="shared" ca="1" si="43"/>
        <v>0</v>
      </c>
      <c r="F305">
        <f t="shared" ca="1" si="44"/>
        <v>0</v>
      </c>
      <c r="G305">
        <f t="shared" ca="1" si="46"/>
        <v>1350</v>
      </c>
      <c r="H305">
        <f t="shared" ca="1" si="45"/>
        <v>0</v>
      </c>
      <c r="I305" t="str">
        <f t="shared" ca="1" si="40"/>
        <v>ne</v>
      </c>
      <c r="J305" t="str">
        <f t="shared" ca="1" si="47"/>
        <v>ok</v>
      </c>
    </row>
    <row r="306" spans="1:10" x14ac:dyDescent="0.25">
      <c r="A306">
        <v>305</v>
      </c>
      <c r="B306">
        <f t="shared" ca="1" si="41"/>
        <v>9</v>
      </c>
      <c r="C306" t="str">
        <f t="shared" ca="1" si="42"/>
        <v>ne</v>
      </c>
      <c r="D306" t="str">
        <f t="shared" ca="1" si="39"/>
        <v>ano</v>
      </c>
      <c r="E306">
        <f t="shared" ca="1" si="43"/>
        <v>0</v>
      </c>
      <c r="F306">
        <f t="shared" ca="1" si="44"/>
        <v>0</v>
      </c>
      <c r="G306">
        <f t="shared" ca="1" si="46"/>
        <v>1350</v>
      </c>
      <c r="H306">
        <f t="shared" ca="1" si="45"/>
        <v>0</v>
      </c>
      <c r="I306" t="str">
        <f t="shared" ca="1" si="40"/>
        <v>ne</v>
      </c>
      <c r="J306" t="str">
        <f t="shared" ca="1" si="47"/>
        <v>ok</v>
      </c>
    </row>
    <row r="307" spans="1:10" x14ac:dyDescent="0.25">
      <c r="A307">
        <v>306</v>
      </c>
      <c r="B307">
        <f t="shared" ca="1" si="41"/>
        <v>27</v>
      </c>
      <c r="C307" t="str">
        <f t="shared" ca="1" si="42"/>
        <v>ano</v>
      </c>
      <c r="D307" t="str">
        <f t="shared" ca="1" si="39"/>
        <v>ano</v>
      </c>
      <c r="E307">
        <f t="shared" ca="1" si="43"/>
        <v>0</v>
      </c>
      <c r="F307">
        <f t="shared" ca="1" si="44"/>
        <v>0</v>
      </c>
      <c r="G307">
        <f t="shared" ca="1" si="46"/>
        <v>1350</v>
      </c>
      <c r="H307">
        <f t="shared" ca="1" si="45"/>
        <v>0</v>
      </c>
      <c r="I307" t="str">
        <f t="shared" ca="1" si="40"/>
        <v>ne</v>
      </c>
      <c r="J307" t="str">
        <f t="shared" ca="1" si="47"/>
        <v>ok</v>
      </c>
    </row>
    <row r="308" spans="1:10" x14ac:dyDescent="0.25">
      <c r="A308">
        <v>307</v>
      </c>
      <c r="B308">
        <f t="shared" ca="1" si="41"/>
        <v>16</v>
      </c>
      <c r="C308" t="str">
        <f t="shared" ca="1" si="42"/>
        <v>ne</v>
      </c>
      <c r="D308" t="str">
        <f t="shared" ca="1" si="39"/>
        <v>ano</v>
      </c>
      <c r="E308">
        <f t="shared" ca="1" si="43"/>
        <v>0</v>
      </c>
      <c r="F308">
        <f t="shared" ca="1" si="44"/>
        <v>0</v>
      </c>
      <c r="G308">
        <f t="shared" ca="1" si="46"/>
        <v>1350</v>
      </c>
      <c r="H308">
        <f t="shared" ca="1" si="45"/>
        <v>0</v>
      </c>
      <c r="I308" t="str">
        <f t="shared" ca="1" si="40"/>
        <v>ne</v>
      </c>
      <c r="J308" t="str">
        <f t="shared" ca="1" si="47"/>
        <v>ok</v>
      </c>
    </row>
    <row r="309" spans="1:10" x14ac:dyDescent="0.25">
      <c r="A309">
        <v>308</v>
      </c>
      <c r="B309">
        <f t="shared" ca="1" si="41"/>
        <v>21</v>
      </c>
      <c r="C309" t="str">
        <f t="shared" ca="1" si="42"/>
        <v>ano</v>
      </c>
      <c r="D309" t="str">
        <f t="shared" ca="1" si="39"/>
        <v>ano</v>
      </c>
      <c r="E309">
        <f t="shared" ca="1" si="43"/>
        <v>0</v>
      </c>
      <c r="F309">
        <f t="shared" ca="1" si="44"/>
        <v>0</v>
      </c>
      <c r="G309">
        <f t="shared" ca="1" si="46"/>
        <v>1350</v>
      </c>
      <c r="H309">
        <f t="shared" ca="1" si="45"/>
        <v>0</v>
      </c>
      <c r="I309" t="str">
        <f t="shared" ca="1" si="40"/>
        <v>ne</v>
      </c>
      <c r="J309" t="str">
        <f t="shared" ca="1" si="47"/>
        <v>ok</v>
      </c>
    </row>
    <row r="310" spans="1:10" x14ac:dyDescent="0.25">
      <c r="A310">
        <v>309</v>
      </c>
      <c r="B310">
        <f t="shared" ca="1" si="41"/>
        <v>23</v>
      </c>
      <c r="C310" t="str">
        <f t="shared" ca="1" si="42"/>
        <v>ano</v>
      </c>
      <c r="D310" t="str">
        <f t="shared" ca="1" si="39"/>
        <v>ano</v>
      </c>
      <c r="E310">
        <f t="shared" ca="1" si="43"/>
        <v>0</v>
      </c>
      <c r="F310">
        <f t="shared" ca="1" si="44"/>
        <v>0</v>
      </c>
      <c r="G310">
        <f t="shared" ca="1" si="46"/>
        <v>1350</v>
      </c>
      <c r="H310">
        <f t="shared" ca="1" si="45"/>
        <v>0</v>
      </c>
      <c r="I310" t="str">
        <f t="shared" ca="1" si="40"/>
        <v>ne</v>
      </c>
      <c r="J310" t="str">
        <f t="shared" ca="1" si="47"/>
        <v>ok</v>
      </c>
    </row>
    <row r="311" spans="1:10" x14ac:dyDescent="0.25">
      <c r="A311">
        <v>310</v>
      </c>
      <c r="B311">
        <f t="shared" ca="1" si="41"/>
        <v>25</v>
      </c>
      <c r="C311" t="str">
        <f t="shared" ca="1" si="42"/>
        <v>ano</v>
      </c>
      <c r="D311" t="str">
        <f t="shared" ca="1" si="39"/>
        <v>ano</v>
      </c>
      <c r="E311">
        <f t="shared" ca="1" si="43"/>
        <v>0</v>
      </c>
      <c r="F311">
        <f t="shared" ca="1" si="44"/>
        <v>0</v>
      </c>
      <c r="G311">
        <f t="shared" ca="1" si="46"/>
        <v>1350</v>
      </c>
      <c r="H311">
        <f t="shared" ca="1" si="45"/>
        <v>0</v>
      </c>
      <c r="I311" t="str">
        <f t="shared" ca="1" si="40"/>
        <v>ne</v>
      </c>
      <c r="J311" t="str">
        <f t="shared" ca="1" si="47"/>
        <v>ok</v>
      </c>
    </row>
    <row r="312" spans="1:10" x14ac:dyDescent="0.25">
      <c r="A312">
        <v>311</v>
      </c>
      <c r="B312">
        <f t="shared" ca="1" si="41"/>
        <v>29</v>
      </c>
      <c r="C312" t="str">
        <f t="shared" ca="1" si="42"/>
        <v>ano</v>
      </c>
      <c r="D312" t="str">
        <f t="shared" ca="1" si="39"/>
        <v>ano</v>
      </c>
      <c r="E312">
        <f t="shared" ca="1" si="43"/>
        <v>0</v>
      </c>
      <c r="F312">
        <f t="shared" ca="1" si="44"/>
        <v>0</v>
      </c>
      <c r="G312">
        <f t="shared" ca="1" si="46"/>
        <v>1350</v>
      </c>
      <c r="H312">
        <f t="shared" ca="1" si="45"/>
        <v>0</v>
      </c>
      <c r="I312" t="str">
        <f t="shared" ca="1" si="40"/>
        <v>ne</v>
      </c>
      <c r="J312" t="str">
        <f t="shared" ca="1" si="47"/>
        <v>ok</v>
      </c>
    </row>
    <row r="313" spans="1:10" x14ac:dyDescent="0.25">
      <c r="A313">
        <v>312</v>
      </c>
      <c r="B313">
        <f t="shared" ca="1" si="41"/>
        <v>6</v>
      </c>
      <c r="C313" t="str">
        <f t="shared" ca="1" si="42"/>
        <v>ne</v>
      </c>
      <c r="D313" t="str">
        <f t="shared" ca="1" si="39"/>
        <v>ano</v>
      </c>
      <c r="E313">
        <f t="shared" ca="1" si="43"/>
        <v>0</v>
      </c>
      <c r="F313">
        <f t="shared" ca="1" si="44"/>
        <v>0</v>
      </c>
      <c r="G313">
        <f t="shared" ca="1" si="46"/>
        <v>1350</v>
      </c>
      <c r="H313">
        <f t="shared" ca="1" si="45"/>
        <v>0</v>
      </c>
      <c r="I313" t="str">
        <f t="shared" ca="1" si="40"/>
        <v>ne</v>
      </c>
      <c r="J313" t="str">
        <f t="shared" ca="1" si="47"/>
        <v>ok</v>
      </c>
    </row>
    <row r="314" spans="1:10" x14ac:dyDescent="0.25">
      <c r="A314">
        <v>313</v>
      </c>
      <c r="B314">
        <f t="shared" ca="1" si="41"/>
        <v>16</v>
      </c>
      <c r="C314" t="str">
        <f t="shared" ca="1" si="42"/>
        <v>ne</v>
      </c>
      <c r="D314" t="str">
        <f t="shared" ca="1" si="39"/>
        <v>ano</v>
      </c>
      <c r="E314">
        <f t="shared" ca="1" si="43"/>
        <v>0</v>
      </c>
      <c r="F314">
        <f t="shared" ca="1" si="44"/>
        <v>0</v>
      </c>
      <c r="G314">
        <f t="shared" ca="1" si="46"/>
        <v>1350</v>
      </c>
      <c r="H314">
        <f t="shared" ca="1" si="45"/>
        <v>0</v>
      </c>
      <c r="I314" t="str">
        <f t="shared" ca="1" si="40"/>
        <v>ne</v>
      </c>
      <c r="J314" t="str">
        <f t="shared" ca="1" si="47"/>
        <v>ok</v>
      </c>
    </row>
    <row r="315" spans="1:10" x14ac:dyDescent="0.25">
      <c r="A315">
        <v>314</v>
      </c>
      <c r="B315">
        <f t="shared" ca="1" si="41"/>
        <v>10</v>
      </c>
      <c r="C315" t="str">
        <f t="shared" ca="1" si="42"/>
        <v>ne</v>
      </c>
      <c r="D315" t="str">
        <f t="shared" ca="1" si="39"/>
        <v>ano</v>
      </c>
      <c r="E315">
        <f t="shared" ca="1" si="43"/>
        <v>0</v>
      </c>
      <c r="F315">
        <f t="shared" ca="1" si="44"/>
        <v>0</v>
      </c>
      <c r="G315">
        <f t="shared" ca="1" si="46"/>
        <v>1350</v>
      </c>
      <c r="H315">
        <f t="shared" ca="1" si="45"/>
        <v>0</v>
      </c>
      <c r="I315" t="str">
        <f t="shared" ca="1" si="40"/>
        <v>ne</v>
      </c>
      <c r="J315" t="str">
        <f t="shared" ca="1" si="47"/>
        <v>ok</v>
      </c>
    </row>
    <row r="316" spans="1:10" x14ac:dyDescent="0.25">
      <c r="A316">
        <v>315</v>
      </c>
      <c r="B316">
        <f t="shared" ca="1" si="41"/>
        <v>23</v>
      </c>
      <c r="C316" t="str">
        <f t="shared" ca="1" si="42"/>
        <v>ano</v>
      </c>
      <c r="D316" t="str">
        <f t="shared" ca="1" si="39"/>
        <v>ano</v>
      </c>
      <c r="E316">
        <f t="shared" ca="1" si="43"/>
        <v>0</v>
      </c>
      <c r="F316">
        <f t="shared" ca="1" si="44"/>
        <v>0</v>
      </c>
      <c r="G316">
        <f t="shared" ca="1" si="46"/>
        <v>1350</v>
      </c>
      <c r="H316">
        <f t="shared" ca="1" si="45"/>
        <v>0</v>
      </c>
      <c r="I316" t="str">
        <f t="shared" ca="1" si="40"/>
        <v>ne</v>
      </c>
      <c r="J316" t="str">
        <f t="shared" ca="1" si="47"/>
        <v>ok</v>
      </c>
    </row>
    <row r="317" spans="1:10" x14ac:dyDescent="0.25">
      <c r="A317">
        <v>316</v>
      </c>
      <c r="B317">
        <f t="shared" ca="1" si="41"/>
        <v>1</v>
      </c>
      <c r="C317" t="str">
        <f t="shared" ca="1" si="42"/>
        <v>ne</v>
      </c>
      <c r="D317" t="str">
        <f t="shared" ca="1" si="39"/>
        <v>ano</v>
      </c>
      <c r="E317">
        <f t="shared" ca="1" si="43"/>
        <v>0</v>
      </c>
      <c r="F317">
        <f t="shared" ca="1" si="44"/>
        <v>0</v>
      </c>
      <c r="G317">
        <f t="shared" ca="1" si="46"/>
        <v>1350</v>
      </c>
      <c r="H317">
        <f t="shared" ca="1" si="45"/>
        <v>0</v>
      </c>
      <c r="I317" t="str">
        <f t="shared" ca="1" si="40"/>
        <v>ne</v>
      </c>
      <c r="J317" t="str">
        <f t="shared" ca="1" si="47"/>
        <v>ok</v>
      </c>
    </row>
    <row r="318" spans="1:10" x14ac:dyDescent="0.25">
      <c r="A318">
        <v>317</v>
      </c>
      <c r="B318">
        <f t="shared" ca="1" si="41"/>
        <v>29</v>
      </c>
      <c r="C318" t="str">
        <f t="shared" ca="1" si="42"/>
        <v>ano</v>
      </c>
      <c r="D318" t="str">
        <f t="shared" ca="1" si="39"/>
        <v>ano</v>
      </c>
      <c r="E318">
        <f t="shared" ca="1" si="43"/>
        <v>0</v>
      </c>
      <c r="F318">
        <f t="shared" ca="1" si="44"/>
        <v>0</v>
      </c>
      <c r="G318">
        <f t="shared" ca="1" si="46"/>
        <v>1350</v>
      </c>
      <c r="H318">
        <f t="shared" ca="1" si="45"/>
        <v>0</v>
      </c>
      <c r="I318" t="str">
        <f t="shared" ca="1" si="40"/>
        <v>ne</v>
      </c>
      <c r="J318" t="str">
        <f t="shared" ca="1" si="47"/>
        <v>ok</v>
      </c>
    </row>
    <row r="319" spans="1:10" x14ac:dyDescent="0.25">
      <c r="A319">
        <v>318</v>
      </c>
      <c r="B319">
        <f t="shared" ca="1" si="41"/>
        <v>14</v>
      </c>
      <c r="C319" t="str">
        <f t="shared" ca="1" si="42"/>
        <v>ne</v>
      </c>
      <c r="D319" t="str">
        <f t="shared" ca="1" si="39"/>
        <v>ano</v>
      </c>
      <c r="E319">
        <f t="shared" ca="1" si="43"/>
        <v>0</v>
      </c>
      <c r="F319">
        <f t="shared" ca="1" si="44"/>
        <v>0</v>
      </c>
      <c r="G319">
        <f t="shared" ca="1" si="46"/>
        <v>1350</v>
      </c>
      <c r="H319">
        <f t="shared" ca="1" si="45"/>
        <v>0</v>
      </c>
      <c r="I319" t="str">
        <f t="shared" ca="1" si="40"/>
        <v>ne</v>
      </c>
      <c r="J319" t="str">
        <f t="shared" ca="1" si="47"/>
        <v>ok</v>
      </c>
    </row>
    <row r="320" spans="1:10" x14ac:dyDescent="0.25">
      <c r="A320">
        <v>319</v>
      </c>
      <c r="B320">
        <f t="shared" ca="1" si="41"/>
        <v>4</v>
      </c>
      <c r="C320" t="str">
        <f t="shared" ca="1" si="42"/>
        <v>ne</v>
      </c>
      <c r="D320" t="str">
        <f t="shared" ca="1" si="39"/>
        <v>ano</v>
      </c>
      <c r="E320">
        <f t="shared" ca="1" si="43"/>
        <v>0</v>
      </c>
      <c r="F320">
        <f t="shared" ca="1" si="44"/>
        <v>0</v>
      </c>
      <c r="G320">
        <f t="shared" ca="1" si="46"/>
        <v>1350</v>
      </c>
      <c r="H320">
        <f t="shared" ca="1" si="45"/>
        <v>0</v>
      </c>
      <c r="I320" t="str">
        <f t="shared" ca="1" si="40"/>
        <v>ne</v>
      </c>
      <c r="J320" t="str">
        <f t="shared" ca="1" si="47"/>
        <v>ok</v>
      </c>
    </row>
    <row r="321" spans="1:10" x14ac:dyDescent="0.25">
      <c r="A321">
        <v>320</v>
      </c>
      <c r="B321">
        <f t="shared" ca="1" si="41"/>
        <v>18</v>
      </c>
      <c r="C321" t="str">
        <f t="shared" ca="1" si="42"/>
        <v>ne</v>
      </c>
      <c r="D321" t="str">
        <f t="shared" ca="1" si="39"/>
        <v>ano</v>
      </c>
      <c r="E321">
        <f t="shared" ca="1" si="43"/>
        <v>0</v>
      </c>
      <c r="F321">
        <f t="shared" ca="1" si="44"/>
        <v>0</v>
      </c>
      <c r="G321">
        <f t="shared" ca="1" si="46"/>
        <v>1350</v>
      </c>
      <c r="H321">
        <f t="shared" ca="1" si="45"/>
        <v>0</v>
      </c>
      <c r="I321" t="str">
        <f t="shared" ca="1" si="40"/>
        <v>ne</v>
      </c>
      <c r="J321" t="str">
        <f t="shared" ca="1" si="47"/>
        <v>ok</v>
      </c>
    </row>
    <row r="322" spans="1:10" x14ac:dyDescent="0.25">
      <c r="A322">
        <v>321</v>
      </c>
      <c r="B322">
        <f t="shared" ca="1" si="41"/>
        <v>36</v>
      </c>
      <c r="C322" t="str">
        <f t="shared" ca="1" si="42"/>
        <v>ano</v>
      </c>
      <c r="D322" t="str">
        <f t="shared" ref="D322:D385" ca="1" si="48">IF(I322="ne",IF(J322="ok","ano","ne"),"ne")</f>
        <v>ano</v>
      </c>
      <c r="E322">
        <f t="shared" ca="1" si="43"/>
        <v>0</v>
      </c>
      <c r="F322">
        <f t="shared" ca="1" si="44"/>
        <v>0</v>
      </c>
      <c r="G322">
        <f t="shared" ca="1" si="46"/>
        <v>1350</v>
      </c>
      <c r="H322">
        <f t="shared" ca="1" si="45"/>
        <v>0</v>
      </c>
      <c r="I322" t="str">
        <f t="shared" ref="I322:I385" ca="1" si="49">IF(G322&gt;=2*$N$2,"ano","ne")</f>
        <v>ne</v>
      </c>
      <c r="J322" t="str">
        <f t="shared" ca="1" si="47"/>
        <v>ok</v>
      </c>
    </row>
    <row r="323" spans="1:10" x14ac:dyDescent="0.25">
      <c r="A323">
        <v>322</v>
      </c>
      <c r="B323">
        <f t="shared" ref="B323:B386" ca="1" si="50">RANDBETWEEN(0,36)</f>
        <v>32</v>
      </c>
      <c r="C323" t="str">
        <f t="shared" ref="C323:C386" ca="1" si="51">IF(B323&gt;18,"ano","ne")</f>
        <v>ano</v>
      </c>
      <c r="D323" t="str">
        <f t="shared" ca="1" si="48"/>
        <v>ano</v>
      </c>
      <c r="E323">
        <f t="shared" ref="E323:E386" ca="1" si="52">IF(D322="ano",IF(F322&gt;0,$N$3,2*E322),0)</f>
        <v>0</v>
      </c>
      <c r="F323">
        <f t="shared" ref="F323:F386" ca="1" si="53">IF(C323="ano",E323*2,0)</f>
        <v>0</v>
      </c>
      <c r="G323">
        <f t="shared" ca="1" si="46"/>
        <v>1350</v>
      </c>
      <c r="H323">
        <f t="shared" ref="H323:H386" ca="1" si="54">IF(H322=0,0,IF(J323="ok",G323,0))</f>
        <v>0</v>
      </c>
      <c r="I323" t="str">
        <f t="shared" ca="1" si="49"/>
        <v>ne</v>
      </c>
      <c r="J323" t="str">
        <f t="shared" ca="1" si="47"/>
        <v>ok</v>
      </c>
    </row>
    <row r="324" spans="1:10" x14ac:dyDescent="0.25">
      <c r="A324">
        <v>323</v>
      </c>
      <c r="B324">
        <f t="shared" ca="1" si="50"/>
        <v>18</v>
      </c>
      <c r="C324" t="str">
        <f t="shared" ca="1" si="51"/>
        <v>ne</v>
      </c>
      <c r="D324" t="str">
        <f t="shared" ca="1" si="48"/>
        <v>ano</v>
      </c>
      <c r="E324">
        <f t="shared" ca="1" si="52"/>
        <v>0</v>
      </c>
      <c r="F324">
        <f t="shared" ca="1" si="53"/>
        <v>0</v>
      </c>
      <c r="G324">
        <f t="shared" ref="G324:G387" ca="1" si="55">G323-E324+F324</f>
        <v>1350</v>
      </c>
      <c r="H324">
        <f t="shared" ca="1" si="54"/>
        <v>0</v>
      </c>
      <c r="I324" t="str">
        <f t="shared" ca="1" si="49"/>
        <v>ne</v>
      </c>
      <c r="J324" t="str">
        <f t="shared" ref="J324:J387" ca="1" si="56">IF(E324&gt;G323,"stop","ok")</f>
        <v>ok</v>
      </c>
    </row>
    <row r="325" spans="1:10" x14ac:dyDescent="0.25">
      <c r="A325">
        <v>324</v>
      </c>
      <c r="B325">
        <f t="shared" ca="1" si="50"/>
        <v>29</v>
      </c>
      <c r="C325" t="str">
        <f t="shared" ca="1" si="51"/>
        <v>ano</v>
      </c>
      <c r="D325" t="str">
        <f t="shared" ca="1" si="48"/>
        <v>ano</v>
      </c>
      <c r="E325">
        <f t="shared" ca="1" si="52"/>
        <v>0</v>
      </c>
      <c r="F325">
        <f t="shared" ca="1" si="53"/>
        <v>0</v>
      </c>
      <c r="G325">
        <f t="shared" ca="1" si="55"/>
        <v>1350</v>
      </c>
      <c r="H325">
        <f t="shared" ca="1" si="54"/>
        <v>0</v>
      </c>
      <c r="I325" t="str">
        <f t="shared" ca="1" si="49"/>
        <v>ne</v>
      </c>
      <c r="J325" t="str">
        <f t="shared" ca="1" si="56"/>
        <v>ok</v>
      </c>
    </row>
    <row r="326" spans="1:10" x14ac:dyDescent="0.25">
      <c r="A326">
        <v>325</v>
      </c>
      <c r="B326">
        <f t="shared" ca="1" si="50"/>
        <v>1</v>
      </c>
      <c r="C326" t="str">
        <f t="shared" ca="1" si="51"/>
        <v>ne</v>
      </c>
      <c r="D326" t="str">
        <f t="shared" ca="1" si="48"/>
        <v>ano</v>
      </c>
      <c r="E326">
        <f t="shared" ca="1" si="52"/>
        <v>0</v>
      </c>
      <c r="F326">
        <f t="shared" ca="1" si="53"/>
        <v>0</v>
      </c>
      <c r="G326">
        <f t="shared" ca="1" si="55"/>
        <v>1350</v>
      </c>
      <c r="H326">
        <f t="shared" ca="1" si="54"/>
        <v>0</v>
      </c>
      <c r="I326" t="str">
        <f t="shared" ca="1" si="49"/>
        <v>ne</v>
      </c>
      <c r="J326" t="str">
        <f t="shared" ca="1" si="56"/>
        <v>ok</v>
      </c>
    </row>
    <row r="327" spans="1:10" x14ac:dyDescent="0.25">
      <c r="A327">
        <v>326</v>
      </c>
      <c r="B327">
        <f t="shared" ca="1" si="50"/>
        <v>27</v>
      </c>
      <c r="C327" t="str">
        <f t="shared" ca="1" si="51"/>
        <v>ano</v>
      </c>
      <c r="D327" t="str">
        <f t="shared" ca="1" si="48"/>
        <v>ano</v>
      </c>
      <c r="E327">
        <f t="shared" ca="1" si="52"/>
        <v>0</v>
      </c>
      <c r="F327">
        <f t="shared" ca="1" si="53"/>
        <v>0</v>
      </c>
      <c r="G327">
        <f t="shared" ca="1" si="55"/>
        <v>1350</v>
      </c>
      <c r="H327">
        <f t="shared" ca="1" si="54"/>
        <v>0</v>
      </c>
      <c r="I327" t="str">
        <f t="shared" ca="1" si="49"/>
        <v>ne</v>
      </c>
      <c r="J327" t="str">
        <f t="shared" ca="1" si="56"/>
        <v>ok</v>
      </c>
    </row>
    <row r="328" spans="1:10" x14ac:dyDescent="0.25">
      <c r="A328">
        <v>327</v>
      </c>
      <c r="B328">
        <f t="shared" ca="1" si="50"/>
        <v>31</v>
      </c>
      <c r="C328" t="str">
        <f t="shared" ca="1" si="51"/>
        <v>ano</v>
      </c>
      <c r="D328" t="str">
        <f t="shared" ca="1" si="48"/>
        <v>ano</v>
      </c>
      <c r="E328">
        <f t="shared" ca="1" si="52"/>
        <v>0</v>
      </c>
      <c r="F328">
        <f t="shared" ca="1" si="53"/>
        <v>0</v>
      </c>
      <c r="G328">
        <f t="shared" ca="1" si="55"/>
        <v>1350</v>
      </c>
      <c r="H328">
        <f t="shared" ca="1" si="54"/>
        <v>0</v>
      </c>
      <c r="I328" t="str">
        <f t="shared" ca="1" si="49"/>
        <v>ne</v>
      </c>
      <c r="J328" t="str">
        <f t="shared" ca="1" si="56"/>
        <v>ok</v>
      </c>
    </row>
    <row r="329" spans="1:10" x14ac:dyDescent="0.25">
      <c r="A329">
        <v>328</v>
      </c>
      <c r="B329">
        <f t="shared" ca="1" si="50"/>
        <v>20</v>
      </c>
      <c r="C329" t="str">
        <f t="shared" ca="1" si="51"/>
        <v>ano</v>
      </c>
      <c r="D329" t="str">
        <f t="shared" ca="1" si="48"/>
        <v>ano</v>
      </c>
      <c r="E329">
        <f t="shared" ca="1" si="52"/>
        <v>0</v>
      </c>
      <c r="F329">
        <f t="shared" ca="1" si="53"/>
        <v>0</v>
      </c>
      <c r="G329">
        <f t="shared" ca="1" si="55"/>
        <v>1350</v>
      </c>
      <c r="H329">
        <f t="shared" ca="1" si="54"/>
        <v>0</v>
      </c>
      <c r="I329" t="str">
        <f t="shared" ca="1" si="49"/>
        <v>ne</v>
      </c>
      <c r="J329" t="str">
        <f t="shared" ca="1" si="56"/>
        <v>ok</v>
      </c>
    </row>
    <row r="330" spans="1:10" x14ac:dyDescent="0.25">
      <c r="A330">
        <v>329</v>
      </c>
      <c r="B330">
        <f t="shared" ca="1" si="50"/>
        <v>34</v>
      </c>
      <c r="C330" t="str">
        <f t="shared" ca="1" si="51"/>
        <v>ano</v>
      </c>
      <c r="D330" t="str">
        <f t="shared" ca="1" si="48"/>
        <v>ano</v>
      </c>
      <c r="E330">
        <f t="shared" ca="1" si="52"/>
        <v>0</v>
      </c>
      <c r="F330">
        <f t="shared" ca="1" si="53"/>
        <v>0</v>
      </c>
      <c r="G330">
        <f t="shared" ca="1" si="55"/>
        <v>1350</v>
      </c>
      <c r="H330">
        <f t="shared" ca="1" si="54"/>
        <v>0</v>
      </c>
      <c r="I330" t="str">
        <f t="shared" ca="1" si="49"/>
        <v>ne</v>
      </c>
      <c r="J330" t="str">
        <f t="shared" ca="1" si="56"/>
        <v>ok</v>
      </c>
    </row>
    <row r="331" spans="1:10" x14ac:dyDescent="0.25">
      <c r="A331">
        <v>330</v>
      </c>
      <c r="B331">
        <f t="shared" ca="1" si="50"/>
        <v>26</v>
      </c>
      <c r="C331" t="str">
        <f t="shared" ca="1" si="51"/>
        <v>ano</v>
      </c>
      <c r="D331" t="str">
        <f t="shared" ca="1" si="48"/>
        <v>ano</v>
      </c>
      <c r="E331">
        <f t="shared" ca="1" si="52"/>
        <v>0</v>
      </c>
      <c r="F331">
        <f t="shared" ca="1" si="53"/>
        <v>0</v>
      </c>
      <c r="G331">
        <f t="shared" ca="1" si="55"/>
        <v>1350</v>
      </c>
      <c r="H331">
        <f t="shared" ca="1" si="54"/>
        <v>0</v>
      </c>
      <c r="I331" t="str">
        <f t="shared" ca="1" si="49"/>
        <v>ne</v>
      </c>
      <c r="J331" t="str">
        <f t="shared" ca="1" si="56"/>
        <v>ok</v>
      </c>
    </row>
    <row r="332" spans="1:10" x14ac:dyDescent="0.25">
      <c r="A332">
        <v>331</v>
      </c>
      <c r="B332">
        <f t="shared" ca="1" si="50"/>
        <v>12</v>
      </c>
      <c r="C332" t="str">
        <f t="shared" ca="1" si="51"/>
        <v>ne</v>
      </c>
      <c r="D332" t="str">
        <f t="shared" ca="1" si="48"/>
        <v>ano</v>
      </c>
      <c r="E332">
        <f t="shared" ca="1" si="52"/>
        <v>0</v>
      </c>
      <c r="F332">
        <f t="shared" ca="1" si="53"/>
        <v>0</v>
      </c>
      <c r="G332">
        <f t="shared" ca="1" si="55"/>
        <v>1350</v>
      </c>
      <c r="H332">
        <f t="shared" ca="1" si="54"/>
        <v>0</v>
      </c>
      <c r="I332" t="str">
        <f t="shared" ca="1" si="49"/>
        <v>ne</v>
      </c>
      <c r="J332" t="str">
        <f t="shared" ca="1" si="56"/>
        <v>ok</v>
      </c>
    </row>
    <row r="333" spans="1:10" x14ac:dyDescent="0.25">
      <c r="A333">
        <v>332</v>
      </c>
      <c r="B333">
        <f t="shared" ca="1" si="50"/>
        <v>8</v>
      </c>
      <c r="C333" t="str">
        <f t="shared" ca="1" si="51"/>
        <v>ne</v>
      </c>
      <c r="D333" t="str">
        <f t="shared" ca="1" si="48"/>
        <v>ano</v>
      </c>
      <c r="E333">
        <f t="shared" ca="1" si="52"/>
        <v>0</v>
      </c>
      <c r="F333">
        <f t="shared" ca="1" si="53"/>
        <v>0</v>
      </c>
      <c r="G333">
        <f t="shared" ca="1" si="55"/>
        <v>1350</v>
      </c>
      <c r="H333">
        <f t="shared" ca="1" si="54"/>
        <v>0</v>
      </c>
      <c r="I333" t="str">
        <f t="shared" ca="1" si="49"/>
        <v>ne</v>
      </c>
      <c r="J333" t="str">
        <f t="shared" ca="1" si="56"/>
        <v>ok</v>
      </c>
    </row>
    <row r="334" spans="1:10" x14ac:dyDescent="0.25">
      <c r="A334">
        <v>333</v>
      </c>
      <c r="B334">
        <f t="shared" ca="1" si="50"/>
        <v>22</v>
      </c>
      <c r="C334" t="str">
        <f t="shared" ca="1" si="51"/>
        <v>ano</v>
      </c>
      <c r="D334" t="str">
        <f t="shared" ca="1" si="48"/>
        <v>ano</v>
      </c>
      <c r="E334">
        <f t="shared" ca="1" si="52"/>
        <v>0</v>
      </c>
      <c r="F334">
        <f t="shared" ca="1" si="53"/>
        <v>0</v>
      </c>
      <c r="G334">
        <f t="shared" ca="1" si="55"/>
        <v>1350</v>
      </c>
      <c r="H334">
        <f t="shared" ca="1" si="54"/>
        <v>0</v>
      </c>
      <c r="I334" t="str">
        <f t="shared" ca="1" si="49"/>
        <v>ne</v>
      </c>
      <c r="J334" t="str">
        <f t="shared" ca="1" si="56"/>
        <v>ok</v>
      </c>
    </row>
    <row r="335" spans="1:10" x14ac:dyDescent="0.25">
      <c r="A335">
        <v>334</v>
      </c>
      <c r="B335">
        <f t="shared" ca="1" si="50"/>
        <v>27</v>
      </c>
      <c r="C335" t="str">
        <f t="shared" ca="1" si="51"/>
        <v>ano</v>
      </c>
      <c r="D335" t="str">
        <f t="shared" ca="1" si="48"/>
        <v>ano</v>
      </c>
      <c r="E335">
        <f t="shared" ca="1" si="52"/>
        <v>0</v>
      </c>
      <c r="F335">
        <f t="shared" ca="1" si="53"/>
        <v>0</v>
      </c>
      <c r="G335">
        <f t="shared" ca="1" si="55"/>
        <v>1350</v>
      </c>
      <c r="H335">
        <f t="shared" ca="1" si="54"/>
        <v>0</v>
      </c>
      <c r="I335" t="str">
        <f t="shared" ca="1" si="49"/>
        <v>ne</v>
      </c>
      <c r="J335" t="str">
        <f t="shared" ca="1" si="56"/>
        <v>ok</v>
      </c>
    </row>
    <row r="336" spans="1:10" x14ac:dyDescent="0.25">
      <c r="A336">
        <v>335</v>
      </c>
      <c r="B336">
        <f t="shared" ca="1" si="50"/>
        <v>6</v>
      </c>
      <c r="C336" t="str">
        <f t="shared" ca="1" si="51"/>
        <v>ne</v>
      </c>
      <c r="D336" t="str">
        <f t="shared" ca="1" si="48"/>
        <v>ano</v>
      </c>
      <c r="E336">
        <f t="shared" ca="1" si="52"/>
        <v>0</v>
      </c>
      <c r="F336">
        <f t="shared" ca="1" si="53"/>
        <v>0</v>
      </c>
      <c r="G336">
        <f t="shared" ca="1" si="55"/>
        <v>1350</v>
      </c>
      <c r="H336">
        <f t="shared" ca="1" si="54"/>
        <v>0</v>
      </c>
      <c r="I336" t="str">
        <f t="shared" ca="1" si="49"/>
        <v>ne</v>
      </c>
      <c r="J336" t="str">
        <f t="shared" ca="1" si="56"/>
        <v>ok</v>
      </c>
    </row>
    <row r="337" spans="1:10" x14ac:dyDescent="0.25">
      <c r="A337">
        <v>336</v>
      </c>
      <c r="B337">
        <f t="shared" ca="1" si="50"/>
        <v>34</v>
      </c>
      <c r="C337" t="str">
        <f t="shared" ca="1" si="51"/>
        <v>ano</v>
      </c>
      <c r="D337" t="str">
        <f t="shared" ca="1" si="48"/>
        <v>ano</v>
      </c>
      <c r="E337">
        <f t="shared" ca="1" si="52"/>
        <v>0</v>
      </c>
      <c r="F337">
        <f t="shared" ca="1" si="53"/>
        <v>0</v>
      </c>
      <c r="G337">
        <f t="shared" ca="1" si="55"/>
        <v>1350</v>
      </c>
      <c r="H337">
        <f t="shared" ca="1" si="54"/>
        <v>0</v>
      </c>
      <c r="I337" t="str">
        <f t="shared" ca="1" si="49"/>
        <v>ne</v>
      </c>
      <c r="J337" t="str">
        <f t="shared" ca="1" si="56"/>
        <v>ok</v>
      </c>
    </row>
    <row r="338" spans="1:10" x14ac:dyDescent="0.25">
      <c r="A338">
        <v>337</v>
      </c>
      <c r="B338">
        <f t="shared" ca="1" si="50"/>
        <v>17</v>
      </c>
      <c r="C338" t="str">
        <f t="shared" ca="1" si="51"/>
        <v>ne</v>
      </c>
      <c r="D338" t="str">
        <f t="shared" ca="1" si="48"/>
        <v>ano</v>
      </c>
      <c r="E338">
        <f t="shared" ca="1" si="52"/>
        <v>0</v>
      </c>
      <c r="F338">
        <f t="shared" ca="1" si="53"/>
        <v>0</v>
      </c>
      <c r="G338">
        <f t="shared" ca="1" si="55"/>
        <v>1350</v>
      </c>
      <c r="H338">
        <f t="shared" ca="1" si="54"/>
        <v>0</v>
      </c>
      <c r="I338" t="str">
        <f t="shared" ca="1" si="49"/>
        <v>ne</v>
      </c>
      <c r="J338" t="str">
        <f t="shared" ca="1" si="56"/>
        <v>ok</v>
      </c>
    </row>
    <row r="339" spans="1:10" x14ac:dyDescent="0.25">
      <c r="A339">
        <v>338</v>
      </c>
      <c r="B339">
        <f t="shared" ca="1" si="50"/>
        <v>35</v>
      </c>
      <c r="C339" t="str">
        <f t="shared" ca="1" si="51"/>
        <v>ano</v>
      </c>
      <c r="D339" t="str">
        <f t="shared" ca="1" si="48"/>
        <v>ano</v>
      </c>
      <c r="E339">
        <f t="shared" ca="1" si="52"/>
        <v>0</v>
      </c>
      <c r="F339">
        <f t="shared" ca="1" si="53"/>
        <v>0</v>
      </c>
      <c r="G339">
        <f t="shared" ca="1" si="55"/>
        <v>1350</v>
      </c>
      <c r="H339">
        <f t="shared" ca="1" si="54"/>
        <v>0</v>
      </c>
      <c r="I339" t="str">
        <f t="shared" ca="1" si="49"/>
        <v>ne</v>
      </c>
      <c r="J339" t="str">
        <f t="shared" ca="1" si="56"/>
        <v>ok</v>
      </c>
    </row>
    <row r="340" spans="1:10" x14ac:dyDescent="0.25">
      <c r="A340">
        <v>339</v>
      </c>
      <c r="B340">
        <f t="shared" ca="1" si="50"/>
        <v>28</v>
      </c>
      <c r="C340" t="str">
        <f t="shared" ca="1" si="51"/>
        <v>ano</v>
      </c>
      <c r="D340" t="str">
        <f t="shared" ca="1" si="48"/>
        <v>ano</v>
      </c>
      <c r="E340">
        <f t="shared" ca="1" si="52"/>
        <v>0</v>
      </c>
      <c r="F340">
        <f t="shared" ca="1" si="53"/>
        <v>0</v>
      </c>
      <c r="G340">
        <f t="shared" ca="1" si="55"/>
        <v>1350</v>
      </c>
      <c r="H340">
        <f t="shared" ca="1" si="54"/>
        <v>0</v>
      </c>
      <c r="I340" t="str">
        <f t="shared" ca="1" si="49"/>
        <v>ne</v>
      </c>
      <c r="J340" t="str">
        <f t="shared" ca="1" si="56"/>
        <v>ok</v>
      </c>
    </row>
    <row r="341" spans="1:10" x14ac:dyDescent="0.25">
      <c r="A341">
        <v>340</v>
      </c>
      <c r="B341">
        <f t="shared" ca="1" si="50"/>
        <v>16</v>
      </c>
      <c r="C341" t="str">
        <f t="shared" ca="1" si="51"/>
        <v>ne</v>
      </c>
      <c r="D341" t="str">
        <f t="shared" ca="1" si="48"/>
        <v>ano</v>
      </c>
      <c r="E341">
        <f t="shared" ca="1" si="52"/>
        <v>0</v>
      </c>
      <c r="F341">
        <f t="shared" ca="1" si="53"/>
        <v>0</v>
      </c>
      <c r="G341">
        <f t="shared" ca="1" si="55"/>
        <v>1350</v>
      </c>
      <c r="H341">
        <f t="shared" ca="1" si="54"/>
        <v>0</v>
      </c>
      <c r="I341" t="str">
        <f t="shared" ca="1" si="49"/>
        <v>ne</v>
      </c>
      <c r="J341" t="str">
        <f t="shared" ca="1" si="56"/>
        <v>ok</v>
      </c>
    </row>
    <row r="342" spans="1:10" x14ac:dyDescent="0.25">
      <c r="A342">
        <v>341</v>
      </c>
      <c r="B342">
        <f t="shared" ca="1" si="50"/>
        <v>5</v>
      </c>
      <c r="C342" t="str">
        <f t="shared" ca="1" si="51"/>
        <v>ne</v>
      </c>
      <c r="D342" t="str">
        <f t="shared" ca="1" si="48"/>
        <v>ano</v>
      </c>
      <c r="E342">
        <f t="shared" ca="1" si="52"/>
        <v>0</v>
      </c>
      <c r="F342">
        <f t="shared" ca="1" si="53"/>
        <v>0</v>
      </c>
      <c r="G342">
        <f t="shared" ca="1" si="55"/>
        <v>1350</v>
      </c>
      <c r="H342">
        <f t="shared" ca="1" si="54"/>
        <v>0</v>
      </c>
      <c r="I342" t="str">
        <f t="shared" ca="1" si="49"/>
        <v>ne</v>
      </c>
      <c r="J342" t="str">
        <f t="shared" ca="1" si="56"/>
        <v>ok</v>
      </c>
    </row>
    <row r="343" spans="1:10" x14ac:dyDescent="0.25">
      <c r="A343">
        <v>342</v>
      </c>
      <c r="B343">
        <f t="shared" ca="1" si="50"/>
        <v>2</v>
      </c>
      <c r="C343" t="str">
        <f t="shared" ca="1" si="51"/>
        <v>ne</v>
      </c>
      <c r="D343" t="str">
        <f t="shared" ca="1" si="48"/>
        <v>ano</v>
      </c>
      <c r="E343">
        <f t="shared" ca="1" si="52"/>
        <v>0</v>
      </c>
      <c r="F343">
        <f t="shared" ca="1" si="53"/>
        <v>0</v>
      </c>
      <c r="G343">
        <f t="shared" ca="1" si="55"/>
        <v>1350</v>
      </c>
      <c r="H343">
        <f t="shared" ca="1" si="54"/>
        <v>0</v>
      </c>
      <c r="I343" t="str">
        <f t="shared" ca="1" si="49"/>
        <v>ne</v>
      </c>
      <c r="J343" t="str">
        <f t="shared" ca="1" si="56"/>
        <v>ok</v>
      </c>
    </row>
    <row r="344" spans="1:10" x14ac:dyDescent="0.25">
      <c r="A344">
        <v>343</v>
      </c>
      <c r="B344">
        <f t="shared" ca="1" si="50"/>
        <v>7</v>
      </c>
      <c r="C344" t="str">
        <f t="shared" ca="1" si="51"/>
        <v>ne</v>
      </c>
      <c r="D344" t="str">
        <f t="shared" ca="1" si="48"/>
        <v>ano</v>
      </c>
      <c r="E344">
        <f t="shared" ca="1" si="52"/>
        <v>0</v>
      </c>
      <c r="F344">
        <f t="shared" ca="1" si="53"/>
        <v>0</v>
      </c>
      <c r="G344">
        <f t="shared" ca="1" si="55"/>
        <v>1350</v>
      </c>
      <c r="H344">
        <f t="shared" ca="1" si="54"/>
        <v>0</v>
      </c>
      <c r="I344" t="str">
        <f t="shared" ca="1" si="49"/>
        <v>ne</v>
      </c>
      <c r="J344" t="str">
        <f t="shared" ca="1" si="56"/>
        <v>ok</v>
      </c>
    </row>
    <row r="345" spans="1:10" x14ac:dyDescent="0.25">
      <c r="A345">
        <v>344</v>
      </c>
      <c r="B345">
        <f t="shared" ca="1" si="50"/>
        <v>35</v>
      </c>
      <c r="C345" t="str">
        <f t="shared" ca="1" si="51"/>
        <v>ano</v>
      </c>
      <c r="D345" t="str">
        <f t="shared" ca="1" si="48"/>
        <v>ano</v>
      </c>
      <c r="E345">
        <f t="shared" ca="1" si="52"/>
        <v>0</v>
      </c>
      <c r="F345">
        <f t="shared" ca="1" si="53"/>
        <v>0</v>
      </c>
      <c r="G345">
        <f t="shared" ca="1" si="55"/>
        <v>1350</v>
      </c>
      <c r="H345">
        <f t="shared" ca="1" si="54"/>
        <v>0</v>
      </c>
      <c r="I345" t="str">
        <f t="shared" ca="1" si="49"/>
        <v>ne</v>
      </c>
      <c r="J345" t="str">
        <f t="shared" ca="1" si="56"/>
        <v>ok</v>
      </c>
    </row>
    <row r="346" spans="1:10" x14ac:dyDescent="0.25">
      <c r="A346">
        <v>345</v>
      </c>
      <c r="B346">
        <f t="shared" ca="1" si="50"/>
        <v>9</v>
      </c>
      <c r="C346" t="str">
        <f t="shared" ca="1" si="51"/>
        <v>ne</v>
      </c>
      <c r="D346" t="str">
        <f t="shared" ca="1" si="48"/>
        <v>ano</v>
      </c>
      <c r="E346">
        <f t="shared" ca="1" si="52"/>
        <v>0</v>
      </c>
      <c r="F346">
        <f t="shared" ca="1" si="53"/>
        <v>0</v>
      </c>
      <c r="G346">
        <f t="shared" ca="1" si="55"/>
        <v>1350</v>
      </c>
      <c r="H346">
        <f t="shared" ca="1" si="54"/>
        <v>0</v>
      </c>
      <c r="I346" t="str">
        <f t="shared" ca="1" si="49"/>
        <v>ne</v>
      </c>
      <c r="J346" t="str">
        <f t="shared" ca="1" si="56"/>
        <v>ok</v>
      </c>
    </row>
    <row r="347" spans="1:10" x14ac:dyDescent="0.25">
      <c r="A347">
        <v>346</v>
      </c>
      <c r="B347">
        <f t="shared" ca="1" si="50"/>
        <v>5</v>
      </c>
      <c r="C347" t="str">
        <f t="shared" ca="1" si="51"/>
        <v>ne</v>
      </c>
      <c r="D347" t="str">
        <f t="shared" ca="1" si="48"/>
        <v>ano</v>
      </c>
      <c r="E347">
        <f t="shared" ca="1" si="52"/>
        <v>0</v>
      </c>
      <c r="F347">
        <f t="shared" ca="1" si="53"/>
        <v>0</v>
      </c>
      <c r="G347">
        <f t="shared" ca="1" si="55"/>
        <v>1350</v>
      </c>
      <c r="H347">
        <f t="shared" ca="1" si="54"/>
        <v>0</v>
      </c>
      <c r="I347" t="str">
        <f t="shared" ca="1" si="49"/>
        <v>ne</v>
      </c>
      <c r="J347" t="str">
        <f t="shared" ca="1" si="56"/>
        <v>ok</v>
      </c>
    </row>
    <row r="348" spans="1:10" x14ac:dyDescent="0.25">
      <c r="A348">
        <v>347</v>
      </c>
      <c r="B348">
        <f t="shared" ca="1" si="50"/>
        <v>14</v>
      </c>
      <c r="C348" t="str">
        <f t="shared" ca="1" si="51"/>
        <v>ne</v>
      </c>
      <c r="D348" t="str">
        <f t="shared" ca="1" si="48"/>
        <v>ano</v>
      </c>
      <c r="E348">
        <f t="shared" ca="1" si="52"/>
        <v>0</v>
      </c>
      <c r="F348">
        <f t="shared" ca="1" si="53"/>
        <v>0</v>
      </c>
      <c r="G348">
        <f t="shared" ca="1" si="55"/>
        <v>1350</v>
      </c>
      <c r="H348">
        <f t="shared" ca="1" si="54"/>
        <v>0</v>
      </c>
      <c r="I348" t="str">
        <f t="shared" ca="1" si="49"/>
        <v>ne</v>
      </c>
      <c r="J348" t="str">
        <f t="shared" ca="1" si="56"/>
        <v>ok</v>
      </c>
    </row>
    <row r="349" spans="1:10" x14ac:dyDescent="0.25">
      <c r="A349">
        <v>348</v>
      </c>
      <c r="B349">
        <f t="shared" ca="1" si="50"/>
        <v>30</v>
      </c>
      <c r="C349" t="str">
        <f t="shared" ca="1" si="51"/>
        <v>ano</v>
      </c>
      <c r="D349" t="str">
        <f t="shared" ca="1" si="48"/>
        <v>ano</v>
      </c>
      <c r="E349">
        <f t="shared" ca="1" si="52"/>
        <v>0</v>
      </c>
      <c r="F349">
        <f t="shared" ca="1" si="53"/>
        <v>0</v>
      </c>
      <c r="G349">
        <f t="shared" ca="1" si="55"/>
        <v>1350</v>
      </c>
      <c r="H349">
        <f t="shared" ca="1" si="54"/>
        <v>0</v>
      </c>
      <c r="I349" t="str">
        <f t="shared" ca="1" si="49"/>
        <v>ne</v>
      </c>
      <c r="J349" t="str">
        <f t="shared" ca="1" si="56"/>
        <v>ok</v>
      </c>
    </row>
    <row r="350" spans="1:10" x14ac:dyDescent="0.25">
      <c r="A350">
        <v>349</v>
      </c>
      <c r="B350">
        <f t="shared" ca="1" si="50"/>
        <v>15</v>
      </c>
      <c r="C350" t="str">
        <f t="shared" ca="1" si="51"/>
        <v>ne</v>
      </c>
      <c r="D350" t="str">
        <f t="shared" ca="1" si="48"/>
        <v>ano</v>
      </c>
      <c r="E350">
        <f t="shared" ca="1" si="52"/>
        <v>0</v>
      </c>
      <c r="F350">
        <f t="shared" ca="1" si="53"/>
        <v>0</v>
      </c>
      <c r="G350">
        <f t="shared" ca="1" si="55"/>
        <v>1350</v>
      </c>
      <c r="H350">
        <f t="shared" ca="1" si="54"/>
        <v>0</v>
      </c>
      <c r="I350" t="str">
        <f t="shared" ca="1" si="49"/>
        <v>ne</v>
      </c>
      <c r="J350" t="str">
        <f t="shared" ca="1" si="56"/>
        <v>ok</v>
      </c>
    </row>
    <row r="351" spans="1:10" x14ac:dyDescent="0.25">
      <c r="A351">
        <v>350</v>
      </c>
      <c r="B351">
        <f t="shared" ca="1" si="50"/>
        <v>36</v>
      </c>
      <c r="C351" t="str">
        <f t="shared" ca="1" si="51"/>
        <v>ano</v>
      </c>
      <c r="D351" t="str">
        <f t="shared" ca="1" si="48"/>
        <v>ano</v>
      </c>
      <c r="E351">
        <f t="shared" ca="1" si="52"/>
        <v>0</v>
      </c>
      <c r="F351">
        <f t="shared" ca="1" si="53"/>
        <v>0</v>
      </c>
      <c r="G351">
        <f t="shared" ca="1" si="55"/>
        <v>1350</v>
      </c>
      <c r="H351">
        <f t="shared" ca="1" si="54"/>
        <v>0</v>
      </c>
      <c r="I351" t="str">
        <f t="shared" ca="1" si="49"/>
        <v>ne</v>
      </c>
      <c r="J351" t="str">
        <f t="shared" ca="1" si="56"/>
        <v>ok</v>
      </c>
    </row>
    <row r="352" spans="1:10" x14ac:dyDescent="0.25">
      <c r="A352">
        <v>351</v>
      </c>
      <c r="B352">
        <f t="shared" ca="1" si="50"/>
        <v>7</v>
      </c>
      <c r="C352" t="str">
        <f t="shared" ca="1" si="51"/>
        <v>ne</v>
      </c>
      <c r="D352" t="str">
        <f t="shared" ca="1" si="48"/>
        <v>ano</v>
      </c>
      <c r="E352">
        <f t="shared" ca="1" si="52"/>
        <v>0</v>
      </c>
      <c r="F352">
        <f t="shared" ca="1" si="53"/>
        <v>0</v>
      </c>
      <c r="G352">
        <f t="shared" ca="1" si="55"/>
        <v>1350</v>
      </c>
      <c r="H352">
        <f t="shared" ca="1" si="54"/>
        <v>0</v>
      </c>
      <c r="I352" t="str">
        <f t="shared" ca="1" si="49"/>
        <v>ne</v>
      </c>
      <c r="J352" t="str">
        <f t="shared" ca="1" si="56"/>
        <v>ok</v>
      </c>
    </row>
    <row r="353" spans="1:10" x14ac:dyDescent="0.25">
      <c r="A353">
        <v>352</v>
      </c>
      <c r="B353">
        <f t="shared" ca="1" si="50"/>
        <v>27</v>
      </c>
      <c r="C353" t="str">
        <f t="shared" ca="1" si="51"/>
        <v>ano</v>
      </c>
      <c r="D353" t="str">
        <f t="shared" ca="1" si="48"/>
        <v>ano</v>
      </c>
      <c r="E353">
        <f t="shared" ca="1" si="52"/>
        <v>0</v>
      </c>
      <c r="F353">
        <f t="shared" ca="1" si="53"/>
        <v>0</v>
      </c>
      <c r="G353">
        <f t="shared" ca="1" si="55"/>
        <v>1350</v>
      </c>
      <c r="H353">
        <f t="shared" ca="1" si="54"/>
        <v>0</v>
      </c>
      <c r="I353" t="str">
        <f t="shared" ca="1" si="49"/>
        <v>ne</v>
      </c>
      <c r="J353" t="str">
        <f t="shared" ca="1" si="56"/>
        <v>ok</v>
      </c>
    </row>
    <row r="354" spans="1:10" x14ac:dyDescent="0.25">
      <c r="A354">
        <v>353</v>
      </c>
      <c r="B354">
        <f t="shared" ca="1" si="50"/>
        <v>9</v>
      </c>
      <c r="C354" t="str">
        <f t="shared" ca="1" si="51"/>
        <v>ne</v>
      </c>
      <c r="D354" t="str">
        <f t="shared" ca="1" si="48"/>
        <v>ano</v>
      </c>
      <c r="E354">
        <f t="shared" ca="1" si="52"/>
        <v>0</v>
      </c>
      <c r="F354">
        <f t="shared" ca="1" si="53"/>
        <v>0</v>
      </c>
      <c r="G354">
        <f t="shared" ca="1" si="55"/>
        <v>1350</v>
      </c>
      <c r="H354">
        <f t="shared" ca="1" si="54"/>
        <v>0</v>
      </c>
      <c r="I354" t="str">
        <f t="shared" ca="1" si="49"/>
        <v>ne</v>
      </c>
      <c r="J354" t="str">
        <f t="shared" ca="1" si="56"/>
        <v>ok</v>
      </c>
    </row>
    <row r="355" spans="1:10" x14ac:dyDescent="0.25">
      <c r="A355">
        <v>354</v>
      </c>
      <c r="B355">
        <f t="shared" ca="1" si="50"/>
        <v>3</v>
      </c>
      <c r="C355" t="str">
        <f t="shared" ca="1" si="51"/>
        <v>ne</v>
      </c>
      <c r="D355" t="str">
        <f t="shared" ca="1" si="48"/>
        <v>ano</v>
      </c>
      <c r="E355">
        <f t="shared" ca="1" si="52"/>
        <v>0</v>
      </c>
      <c r="F355">
        <f t="shared" ca="1" si="53"/>
        <v>0</v>
      </c>
      <c r="G355">
        <f t="shared" ca="1" si="55"/>
        <v>1350</v>
      </c>
      <c r="H355">
        <f t="shared" ca="1" si="54"/>
        <v>0</v>
      </c>
      <c r="I355" t="str">
        <f t="shared" ca="1" si="49"/>
        <v>ne</v>
      </c>
      <c r="J355" t="str">
        <f t="shared" ca="1" si="56"/>
        <v>ok</v>
      </c>
    </row>
    <row r="356" spans="1:10" x14ac:dyDescent="0.25">
      <c r="A356">
        <v>355</v>
      </c>
      <c r="B356">
        <f t="shared" ca="1" si="50"/>
        <v>4</v>
      </c>
      <c r="C356" t="str">
        <f t="shared" ca="1" si="51"/>
        <v>ne</v>
      </c>
      <c r="D356" t="str">
        <f t="shared" ca="1" si="48"/>
        <v>ano</v>
      </c>
      <c r="E356">
        <f t="shared" ca="1" si="52"/>
        <v>0</v>
      </c>
      <c r="F356">
        <f t="shared" ca="1" si="53"/>
        <v>0</v>
      </c>
      <c r="G356">
        <f t="shared" ca="1" si="55"/>
        <v>1350</v>
      </c>
      <c r="H356">
        <f t="shared" ca="1" si="54"/>
        <v>0</v>
      </c>
      <c r="I356" t="str">
        <f t="shared" ca="1" si="49"/>
        <v>ne</v>
      </c>
      <c r="J356" t="str">
        <f t="shared" ca="1" si="56"/>
        <v>ok</v>
      </c>
    </row>
    <row r="357" spans="1:10" x14ac:dyDescent="0.25">
      <c r="A357">
        <v>356</v>
      </c>
      <c r="B357">
        <f t="shared" ca="1" si="50"/>
        <v>29</v>
      </c>
      <c r="C357" t="str">
        <f t="shared" ca="1" si="51"/>
        <v>ano</v>
      </c>
      <c r="D357" t="str">
        <f t="shared" ca="1" si="48"/>
        <v>ano</v>
      </c>
      <c r="E357">
        <f t="shared" ca="1" si="52"/>
        <v>0</v>
      </c>
      <c r="F357">
        <f t="shared" ca="1" si="53"/>
        <v>0</v>
      </c>
      <c r="G357">
        <f t="shared" ca="1" si="55"/>
        <v>1350</v>
      </c>
      <c r="H357">
        <f t="shared" ca="1" si="54"/>
        <v>0</v>
      </c>
      <c r="I357" t="str">
        <f t="shared" ca="1" si="49"/>
        <v>ne</v>
      </c>
      <c r="J357" t="str">
        <f t="shared" ca="1" si="56"/>
        <v>ok</v>
      </c>
    </row>
    <row r="358" spans="1:10" x14ac:dyDescent="0.25">
      <c r="A358">
        <v>357</v>
      </c>
      <c r="B358">
        <f t="shared" ca="1" si="50"/>
        <v>14</v>
      </c>
      <c r="C358" t="str">
        <f t="shared" ca="1" si="51"/>
        <v>ne</v>
      </c>
      <c r="D358" t="str">
        <f t="shared" ca="1" si="48"/>
        <v>ano</v>
      </c>
      <c r="E358">
        <f t="shared" ca="1" si="52"/>
        <v>0</v>
      </c>
      <c r="F358">
        <f t="shared" ca="1" si="53"/>
        <v>0</v>
      </c>
      <c r="G358">
        <f t="shared" ca="1" si="55"/>
        <v>1350</v>
      </c>
      <c r="H358">
        <f t="shared" ca="1" si="54"/>
        <v>0</v>
      </c>
      <c r="I358" t="str">
        <f t="shared" ca="1" si="49"/>
        <v>ne</v>
      </c>
      <c r="J358" t="str">
        <f t="shared" ca="1" si="56"/>
        <v>ok</v>
      </c>
    </row>
    <row r="359" spans="1:10" x14ac:dyDescent="0.25">
      <c r="A359">
        <v>358</v>
      </c>
      <c r="B359">
        <f t="shared" ca="1" si="50"/>
        <v>15</v>
      </c>
      <c r="C359" t="str">
        <f t="shared" ca="1" si="51"/>
        <v>ne</v>
      </c>
      <c r="D359" t="str">
        <f t="shared" ca="1" si="48"/>
        <v>ano</v>
      </c>
      <c r="E359">
        <f t="shared" ca="1" si="52"/>
        <v>0</v>
      </c>
      <c r="F359">
        <f t="shared" ca="1" si="53"/>
        <v>0</v>
      </c>
      <c r="G359">
        <f t="shared" ca="1" si="55"/>
        <v>1350</v>
      </c>
      <c r="H359">
        <f t="shared" ca="1" si="54"/>
        <v>0</v>
      </c>
      <c r="I359" t="str">
        <f t="shared" ca="1" si="49"/>
        <v>ne</v>
      </c>
      <c r="J359" t="str">
        <f t="shared" ca="1" si="56"/>
        <v>ok</v>
      </c>
    </row>
    <row r="360" spans="1:10" x14ac:dyDescent="0.25">
      <c r="A360">
        <v>359</v>
      </c>
      <c r="B360">
        <f t="shared" ca="1" si="50"/>
        <v>12</v>
      </c>
      <c r="C360" t="str">
        <f t="shared" ca="1" si="51"/>
        <v>ne</v>
      </c>
      <c r="D360" t="str">
        <f t="shared" ca="1" si="48"/>
        <v>ano</v>
      </c>
      <c r="E360">
        <f t="shared" ca="1" si="52"/>
        <v>0</v>
      </c>
      <c r="F360">
        <f t="shared" ca="1" si="53"/>
        <v>0</v>
      </c>
      <c r="G360">
        <f t="shared" ca="1" si="55"/>
        <v>1350</v>
      </c>
      <c r="H360">
        <f t="shared" ca="1" si="54"/>
        <v>0</v>
      </c>
      <c r="I360" t="str">
        <f t="shared" ca="1" si="49"/>
        <v>ne</v>
      </c>
      <c r="J360" t="str">
        <f t="shared" ca="1" si="56"/>
        <v>ok</v>
      </c>
    </row>
    <row r="361" spans="1:10" x14ac:dyDescent="0.25">
      <c r="A361">
        <v>360</v>
      </c>
      <c r="B361">
        <f t="shared" ca="1" si="50"/>
        <v>5</v>
      </c>
      <c r="C361" t="str">
        <f t="shared" ca="1" si="51"/>
        <v>ne</v>
      </c>
      <c r="D361" t="str">
        <f t="shared" ca="1" si="48"/>
        <v>ano</v>
      </c>
      <c r="E361">
        <f t="shared" ca="1" si="52"/>
        <v>0</v>
      </c>
      <c r="F361">
        <f t="shared" ca="1" si="53"/>
        <v>0</v>
      </c>
      <c r="G361">
        <f t="shared" ca="1" si="55"/>
        <v>1350</v>
      </c>
      <c r="H361">
        <f t="shared" ca="1" si="54"/>
        <v>0</v>
      </c>
      <c r="I361" t="str">
        <f t="shared" ca="1" si="49"/>
        <v>ne</v>
      </c>
      <c r="J361" t="str">
        <f t="shared" ca="1" si="56"/>
        <v>ok</v>
      </c>
    </row>
    <row r="362" spans="1:10" x14ac:dyDescent="0.25">
      <c r="A362">
        <v>361</v>
      </c>
      <c r="B362">
        <f t="shared" ca="1" si="50"/>
        <v>26</v>
      </c>
      <c r="C362" t="str">
        <f t="shared" ca="1" si="51"/>
        <v>ano</v>
      </c>
      <c r="D362" t="str">
        <f t="shared" ca="1" si="48"/>
        <v>ano</v>
      </c>
      <c r="E362">
        <f t="shared" ca="1" si="52"/>
        <v>0</v>
      </c>
      <c r="F362">
        <f t="shared" ca="1" si="53"/>
        <v>0</v>
      </c>
      <c r="G362">
        <f t="shared" ca="1" si="55"/>
        <v>1350</v>
      </c>
      <c r="H362">
        <f t="shared" ca="1" si="54"/>
        <v>0</v>
      </c>
      <c r="I362" t="str">
        <f t="shared" ca="1" si="49"/>
        <v>ne</v>
      </c>
      <c r="J362" t="str">
        <f t="shared" ca="1" si="56"/>
        <v>ok</v>
      </c>
    </row>
    <row r="363" spans="1:10" x14ac:dyDescent="0.25">
      <c r="A363">
        <v>362</v>
      </c>
      <c r="B363">
        <f t="shared" ca="1" si="50"/>
        <v>12</v>
      </c>
      <c r="C363" t="str">
        <f t="shared" ca="1" si="51"/>
        <v>ne</v>
      </c>
      <c r="D363" t="str">
        <f t="shared" ca="1" si="48"/>
        <v>ano</v>
      </c>
      <c r="E363">
        <f t="shared" ca="1" si="52"/>
        <v>0</v>
      </c>
      <c r="F363">
        <f t="shared" ca="1" si="53"/>
        <v>0</v>
      </c>
      <c r="G363">
        <f t="shared" ca="1" si="55"/>
        <v>1350</v>
      </c>
      <c r="H363">
        <f t="shared" ca="1" si="54"/>
        <v>0</v>
      </c>
      <c r="I363" t="str">
        <f t="shared" ca="1" si="49"/>
        <v>ne</v>
      </c>
      <c r="J363" t="str">
        <f t="shared" ca="1" si="56"/>
        <v>ok</v>
      </c>
    </row>
    <row r="364" spans="1:10" x14ac:dyDescent="0.25">
      <c r="A364">
        <v>363</v>
      </c>
      <c r="B364">
        <f t="shared" ca="1" si="50"/>
        <v>15</v>
      </c>
      <c r="C364" t="str">
        <f t="shared" ca="1" si="51"/>
        <v>ne</v>
      </c>
      <c r="D364" t="str">
        <f t="shared" ca="1" si="48"/>
        <v>ano</v>
      </c>
      <c r="E364">
        <f t="shared" ca="1" si="52"/>
        <v>0</v>
      </c>
      <c r="F364">
        <f t="shared" ca="1" si="53"/>
        <v>0</v>
      </c>
      <c r="G364">
        <f t="shared" ca="1" si="55"/>
        <v>1350</v>
      </c>
      <c r="H364">
        <f t="shared" ca="1" si="54"/>
        <v>0</v>
      </c>
      <c r="I364" t="str">
        <f t="shared" ca="1" si="49"/>
        <v>ne</v>
      </c>
      <c r="J364" t="str">
        <f t="shared" ca="1" si="56"/>
        <v>ok</v>
      </c>
    </row>
    <row r="365" spans="1:10" x14ac:dyDescent="0.25">
      <c r="A365">
        <v>364</v>
      </c>
      <c r="B365">
        <f t="shared" ca="1" si="50"/>
        <v>28</v>
      </c>
      <c r="C365" t="str">
        <f t="shared" ca="1" si="51"/>
        <v>ano</v>
      </c>
      <c r="D365" t="str">
        <f t="shared" ca="1" si="48"/>
        <v>ano</v>
      </c>
      <c r="E365">
        <f t="shared" ca="1" si="52"/>
        <v>0</v>
      </c>
      <c r="F365">
        <f t="shared" ca="1" si="53"/>
        <v>0</v>
      </c>
      <c r="G365">
        <f t="shared" ca="1" si="55"/>
        <v>1350</v>
      </c>
      <c r="H365">
        <f t="shared" ca="1" si="54"/>
        <v>0</v>
      </c>
      <c r="I365" t="str">
        <f t="shared" ca="1" si="49"/>
        <v>ne</v>
      </c>
      <c r="J365" t="str">
        <f t="shared" ca="1" si="56"/>
        <v>ok</v>
      </c>
    </row>
    <row r="366" spans="1:10" x14ac:dyDescent="0.25">
      <c r="A366">
        <v>365</v>
      </c>
      <c r="B366">
        <f t="shared" ca="1" si="50"/>
        <v>29</v>
      </c>
      <c r="C366" t="str">
        <f t="shared" ca="1" si="51"/>
        <v>ano</v>
      </c>
      <c r="D366" t="str">
        <f t="shared" ca="1" si="48"/>
        <v>ano</v>
      </c>
      <c r="E366">
        <f t="shared" ca="1" si="52"/>
        <v>0</v>
      </c>
      <c r="F366">
        <f t="shared" ca="1" si="53"/>
        <v>0</v>
      </c>
      <c r="G366">
        <f t="shared" ca="1" si="55"/>
        <v>1350</v>
      </c>
      <c r="H366">
        <f t="shared" ca="1" si="54"/>
        <v>0</v>
      </c>
      <c r="I366" t="str">
        <f t="shared" ca="1" si="49"/>
        <v>ne</v>
      </c>
      <c r="J366" t="str">
        <f t="shared" ca="1" si="56"/>
        <v>ok</v>
      </c>
    </row>
    <row r="367" spans="1:10" x14ac:dyDescent="0.25">
      <c r="A367">
        <v>366</v>
      </c>
      <c r="B367">
        <f t="shared" ca="1" si="50"/>
        <v>30</v>
      </c>
      <c r="C367" t="str">
        <f t="shared" ca="1" si="51"/>
        <v>ano</v>
      </c>
      <c r="D367" t="str">
        <f t="shared" ca="1" si="48"/>
        <v>ano</v>
      </c>
      <c r="E367">
        <f t="shared" ca="1" si="52"/>
        <v>0</v>
      </c>
      <c r="F367">
        <f t="shared" ca="1" si="53"/>
        <v>0</v>
      </c>
      <c r="G367">
        <f t="shared" ca="1" si="55"/>
        <v>1350</v>
      </c>
      <c r="H367">
        <f t="shared" ca="1" si="54"/>
        <v>0</v>
      </c>
      <c r="I367" t="str">
        <f t="shared" ca="1" si="49"/>
        <v>ne</v>
      </c>
      <c r="J367" t="str">
        <f t="shared" ca="1" si="56"/>
        <v>ok</v>
      </c>
    </row>
    <row r="368" spans="1:10" x14ac:dyDescent="0.25">
      <c r="A368">
        <v>367</v>
      </c>
      <c r="B368">
        <f t="shared" ca="1" si="50"/>
        <v>12</v>
      </c>
      <c r="C368" t="str">
        <f t="shared" ca="1" si="51"/>
        <v>ne</v>
      </c>
      <c r="D368" t="str">
        <f t="shared" ca="1" si="48"/>
        <v>ano</v>
      </c>
      <c r="E368">
        <f t="shared" ca="1" si="52"/>
        <v>0</v>
      </c>
      <c r="F368">
        <f t="shared" ca="1" si="53"/>
        <v>0</v>
      </c>
      <c r="G368">
        <f t="shared" ca="1" si="55"/>
        <v>1350</v>
      </c>
      <c r="H368">
        <f t="shared" ca="1" si="54"/>
        <v>0</v>
      </c>
      <c r="I368" t="str">
        <f t="shared" ca="1" si="49"/>
        <v>ne</v>
      </c>
      <c r="J368" t="str">
        <f t="shared" ca="1" si="56"/>
        <v>ok</v>
      </c>
    </row>
    <row r="369" spans="1:10" x14ac:dyDescent="0.25">
      <c r="A369">
        <v>368</v>
      </c>
      <c r="B369">
        <f t="shared" ca="1" si="50"/>
        <v>9</v>
      </c>
      <c r="C369" t="str">
        <f t="shared" ca="1" si="51"/>
        <v>ne</v>
      </c>
      <c r="D369" t="str">
        <f t="shared" ca="1" si="48"/>
        <v>ano</v>
      </c>
      <c r="E369">
        <f t="shared" ca="1" si="52"/>
        <v>0</v>
      </c>
      <c r="F369">
        <f t="shared" ca="1" si="53"/>
        <v>0</v>
      </c>
      <c r="G369">
        <f t="shared" ca="1" si="55"/>
        <v>1350</v>
      </c>
      <c r="H369">
        <f t="shared" ca="1" si="54"/>
        <v>0</v>
      </c>
      <c r="I369" t="str">
        <f t="shared" ca="1" si="49"/>
        <v>ne</v>
      </c>
      <c r="J369" t="str">
        <f t="shared" ca="1" si="56"/>
        <v>ok</v>
      </c>
    </row>
    <row r="370" spans="1:10" x14ac:dyDescent="0.25">
      <c r="A370">
        <v>369</v>
      </c>
      <c r="B370">
        <f t="shared" ca="1" si="50"/>
        <v>17</v>
      </c>
      <c r="C370" t="str">
        <f t="shared" ca="1" si="51"/>
        <v>ne</v>
      </c>
      <c r="D370" t="str">
        <f t="shared" ca="1" si="48"/>
        <v>ano</v>
      </c>
      <c r="E370">
        <f t="shared" ca="1" si="52"/>
        <v>0</v>
      </c>
      <c r="F370">
        <f t="shared" ca="1" si="53"/>
        <v>0</v>
      </c>
      <c r="G370">
        <f t="shared" ca="1" si="55"/>
        <v>1350</v>
      </c>
      <c r="H370">
        <f t="shared" ca="1" si="54"/>
        <v>0</v>
      </c>
      <c r="I370" t="str">
        <f t="shared" ca="1" si="49"/>
        <v>ne</v>
      </c>
      <c r="J370" t="str">
        <f t="shared" ca="1" si="56"/>
        <v>ok</v>
      </c>
    </row>
    <row r="371" spans="1:10" x14ac:dyDescent="0.25">
      <c r="A371">
        <v>370</v>
      </c>
      <c r="B371">
        <f t="shared" ca="1" si="50"/>
        <v>32</v>
      </c>
      <c r="C371" t="str">
        <f t="shared" ca="1" si="51"/>
        <v>ano</v>
      </c>
      <c r="D371" t="str">
        <f t="shared" ca="1" si="48"/>
        <v>ano</v>
      </c>
      <c r="E371">
        <f t="shared" ca="1" si="52"/>
        <v>0</v>
      </c>
      <c r="F371">
        <f t="shared" ca="1" si="53"/>
        <v>0</v>
      </c>
      <c r="G371">
        <f t="shared" ca="1" si="55"/>
        <v>1350</v>
      </c>
      <c r="H371">
        <f t="shared" ca="1" si="54"/>
        <v>0</v>
      </c>
      <c r="I371" t="str">
        <f t="shared" ca="1" si="49"/>
        <v>ne</v>
      </c>
      <c r="J371" t="str">
        <f t="shared" ca="1" si="56"/>
        <v>ok</v>
      </c>
    </row>
    <row r="372" spans="1:10" x14ac:dyDescent="0.25">
      <c r="A372">
        <v>371</v>
      </c>
      <c r="B372">
        <f t="shared" ca="1" si="50"/>
        <v>10</v>
      </c>
      <c r="C372" t="str">
        <f t="shared" ca="1" si="51"/>
        <v>ne</v>
      </c>
      <c r="D372" t="str">
        <f t="shared" ca="1" si="48"/>
        <v>ano</v>
      </c>
      <c r="E372">
        <f t="shared" ca="1" si="52"/>
        <v>0</v>
      </c>
      <c r="F372">
        <f t="shared" ca="1" si="53"/>
        <v>0</v>
      </c>
      <c r="G372">
        <f t="shared" ca="1" si="55"/>
        <v>1350</v>
      </c>
      <c r="H372">
        <f t="shared" ca="1" si="54"/>
        <v>0</v>
      </c>
      <c r="I372" t="str">
        <f t="shared" ca="1" si="49"/>
        <v>ne</v>
      </c>
      <c r="J372" t="str">
        <f t="shared" ca="1" si="56"/>
        <v>ok</v>
      </c>
    </row>
    <row r="373" spans="1:10" x14ac:dyDescent="0.25">
      <c r="A373">
        <v>372</v>
      </c>
      <c r="B373">
        <f t="shared" ca="1" si="50"/>
        <v>15</v>
      </c>
      <c r="C373" t="str">
        <f t="shared" ca="1" si="51"/>
        <v>ne</v>
      </c>
      <c r="D373" t="str">
        <f t="shared" ca="1" si="48"/>
        <v>ano</v>
      </c>
      <c r="E373">
        <f t="shared" ca="1" si="52"/>
        <v>0</v>
      </c>
      <c r="F373">
        <f t="shared" ca="1" si="53"/>
        <v>0</v>
      </c>
      <c r="G373">
        <f t="shared" ca="1" si="55"/>
        <v>1350</v>
      </c>
      <c r="H373">
        <f t="shared" ca="1" si="54"/>
        <v>0</v>
      </c>
      <c r="I373" t="str">
        <f t="shared" ca="1" si="49"/>
        <v>ne</v>
      </c>
      <c r="J373" t="str">
        <f t="shared" ca="1" si="56"/>
        <v>ok</v>
      </c>
    </row>
    <row r="374" spans="1:10" x14ac:dyDescent="0.25">
      <c r="A374">
        <v>373</v>
      </c>
      <c r="B374">
        <f t="shared" ca="1" si="50"/>
        <v>1</v>
      </c>
      <c r="C374" t="str">
        <f t="shared" ca="1" si="51"/>
        <v>ne</v>
      </c>
      <c r="D374" t="str">
        <f t="shared" ca="1" si="48"/>
        <v>ano</v>
      </c>
      <c r="E374">
        <f t="shared" ca="1" si="52"/>
        <v>0</v>
      </c>
      <c r="F374">
        <f t="shared" ca="1" si="53"/>
        <v>0</v>
      </c>
      <c r="G374">
        <f t="shared" ca="1" si="55"/>
        <v>1350</v>
      </c>
      <c r="H374">
        <f t="shared" ca="1" si="54"/>
        <v>0</v>
      </c>
      <c r="I374" t="str">
        <f t="shared" ca="1" si="49"/>
        <v>ne</v>
      </c>
      <c r="J374" t="str">
        <f t="shared" ca="1" si="56"/>
        <v>ok</v>
      </c>
    </row>
    <row r="375" spans="1:10" x14ac:dyDescent="0.25">
      <c r="A375">
        <v>374</v>
      </c>
      <c r="B375">
        <f t="shared" ca="1" si="50"/>
        <v>20</v>
      </c>
      <c r="C375" t="str">
        <f t="shared" ca="1" si="51"/>
        <v>ano</v>
      </c>
      <c r="D375" t="str">
        <f t="shared" ca="1" si="48"/>
        <v>ano</v>
      </c>
      <c r="E375">
        <f t="shared" ca="1" si="52"/>
        <v>0</v>
      </c>
      <c r="F375">
        <f t="shared" ca="1" si="53"/>
        <v>0</v>
      </c>
      <c r="G375">
        <f t="shared" ca="1" si="55"/>
        <v>1350</v>
      </c>
      <c r="H375">
        <f t="shared" ca="1" si="54"/>
        <v>0</v>
      </c>
      <c r="I375" t="str">
        <f t="shared" ca="1" si="49"/>
        <v>ne</v>
      </c>
      <c r="J375" t="str">
        <f t="shared" ca="1" si="56"/>
        <v>ok</v>
      </c>
    </row>
    <row r="376" spans="1:10" x14ac:dyDescent="0.25">
      <c r="A376">
        <v>375</v>
      </c>
      <c r="B376">
        <f t="shared" ca="1" si="50"/>
        <v>29</v>
      </c>
      <c r="C376" t="str">
        <f t="shared" ca="1" si="51"/>
        <v>ano</v>
      </c>
      <c r="D376" t="str">
        <f t="shared" ca="1" si="48"/>
        <v>ano</v>
      </c>
      <c r="E376">
        <f t="shared" ca="1" si="52"/>
        <v>0</v>
      </c>
      <c r="F376">
        <f t="shared" ca="1" si="53"/>
        <v>0</v>
      </c>
      <c r="G376">
        <f t="shared" ca="1" si="55"/>
        <v>1350</v>
      </c>
      <c r="H376">
        <f t="shared" ca="1" si="54"/>
        <v>0</v>
      </c>
      <c r="I376" t="str">
        <f t="shared" ca="1" si="49"/>
        <v>ne</v>
      </c>
      <c r="J376" t="str">
        <f t="shared" ca="1" si="56"/>
        <v>ok</v>
      </c>
    </row>
    <row r="377" spans="1:10" x14ac:dyDescent="0.25">
      <c r="A377">
        <v>376</v>
      </c>
      <c r="B377">
        <f t="shared" ca="1" si="50"/>
        <v>7</v>
      </c>
      <c r="C377" t="str">
        <f t="shared" ca="1" si="51"/>
        <v>ne</v>
      </c>
      <c r="D377" t="str">
        <f t="shared" ca="1" si="48"/>
        <v>ano</v>
      </c>
      <c r="E377">
        <f t="shared" ca="1" si="52"/>
        <v>0</v>
      </c>
      <c r="F377">
        <f t="shared" ca="1" si="53"/>
        <v>0</v>
      </c>
      <c r="G377">
        <f t="shared" ca="1" si="55"/>
        <v>1350</v>
      </c>
      <c r="H377">
        <f t="shared" ca="1" si="54"/>
        <v>0</v>
      </c>
      <c r="I377" t="str">
        <f t="shared" ca="1" si="49"/>
        <v>ne</v>
      </c>
      <c r="J377" t="str">
        <f t="shared" ca="1" si="56"/>
        <v>ok</v>
      </c>
    </row>
    <row r="378" spans="1:10" x14ac:dyDescent="0.25">
      <c r="A378">
        <v>377</v>
      </c>
      <c r="B378">
        <f t="shared" ca="1" si="50"/>
        <v>6</v>
      </c>
      <c r="C378" t="str">
        <f t="shared" ca="1" si="51"/>
        <v>ne</v>
      </c>
      <c r="D378" t="str">
        <f t="shared" ca="1" si="48"/>
        <v>ano</v>
      </c>
      <c r="E378">
        <f t="shared" ca="1" si="52"/>
        <v>0</v>
      </c>
      <c r="F378">
        <f t="shared" ca="1" si="53"/>
        <v>0</v>
      </c>
      <c r="G378">
        <f t="shared" ca="1" si="55"/>
        <v>1350</v>
      </c>
      <c r="H378">
        <f t="shared" ca="1" si="54"/>
        <v>0</v>
      </c>
      <c r="I378" t="str">
        <f t="shared" ca="1" si="49"/>
        <v>ne</v>
      </c>
      <c r="J378" t="str">
        <f t="shared" ca="1" si="56"/>
        <v>ok</v>
      </c>
    </row>
    <row r="379" spans="1:10" x14ac:dyDescent="0.25">
      <c r="A379">
        <v>378</v>
      </c>
      <c r="B379">
        <f t="shared" ca="1" si="50"/>
        <v>7</v>
      </c>
      <c r="C379" t="str">
        <f t="shared" ca="1" si="51"/>
        <v>ne</v>
      </c>
      <c r="D379" t="str">
        <f t="shared" ca="1" si="48"/>
        <v>ano</v>
      </c>
      <c r="E379">
        <f t="shared" ca="1" si="52"/>
        <v>0</v>
      </c>
      <c r="F379">
        <f t="shared" ca="1" si="53"/>
        <v>0</v>
      </c>
      <c r="G379">
        <f t="shared" ca="1" si="55"/>
        <v>1350</v>
      </c>
      <c r="H379">
        <f t="shared" ca="1" si="54"/>
        <v>0</v>
      </c>
      <c r="I379" t="str">
        <f t="shared" ca="1" si="49"/>
        <v>ne</v>
      </c>
      <c r="J379" t="str">
        <f t="shared" ca="1" si="56"/>
        <v>ok</v>
      </c>
    </row>
    <row r="380" spans="1:10" x14ac:dyDescent="0.25">
      <c r="A380">
        <v>379</v>
      </c>
      <c r="B380">
        <f t="shared" ca="1" si="50"/>
        <v>12</v>
      </c>
      <c r="C380" t="str">
        <f t="shared" ca="1" si="51"/>
        <v>ne</v>
      </c>
      <c r="D380" t="str">
        <f t="shared" ca="1" si="48"/>
        <v>ano</v>
      </c>
      <c r="E380">
        <f t="shared" ca="1" si="52"/>
        <v>0</v>
      </c>
      <c r="F380">
        <f t="shared" ca="1" si="53"/>
        <v>0</v>
      </c>
      <c r="G380">
        <f t="shared" ca="1" si="55"/>
        <v>1350</v>
      </c>
      <c r="H380">
        <f t="shared" ca="1" si="54"/>
        <v>0</v>
      </c>
      <c r="I380" t="str">
        <f t="shared" ca="1" si="49"/>
        <v>ne</v>
      </c>
      <c r="J380" t="str">
        <f t="shared" ca="1" si="56"/>
        <v>ok</v>
      </c>
    </row>
    <row r="381" spans="1:10" x14ac:dyDescent="0.25">
      <c r="A381">
        <v>380</v>
      </c>
      <c r="B381">
        <f t="shared" ca="1" si="50"/>
        <v>34</v>
      </c>
      <c r="C381" t="str">
        <f t="shared" ca="1" si="51"/>
        <v>ano</v>
      </c>
      <c r="D381" t="str">
        <f t="shared" ca="1" si="48"/>
        <v>ano</v>
      </c>
      <c r="E381">
        <f t="shared" ca="1" si="52"/>
        <v>0</v>
      </c>
      <c r="F381">
        <f t="shared" ca="1" si="53"/>
        <v>0</v>
      </c>
      <c r="G381">
        <f t="shared" ca="1" si="55"/>
        <v>1350</v>
      </c>
      <c r="H381">
        <f t="shared" ca="1" si="54"/>
        <v>0</v>
      </c>
      <c r="I381" t="str">
        <f t="shared" ca="1" si="49"/>
        <v>ne</v>
      </c>
      <c r="J381" t="str">
        <f t="shared" ca="1" si="56"/>
        <v>ok</v>
      </c>
    </row>
    <row r="382" spans="1:10" x14ac:dyDescent="0.25">
      <c r="A382">
        <v>381</v>
      </c>
      <c r="B382">
        <f t="shared" ca="1" si="50"/>
        <v>8</v>
      </c>
      <c r="C382" t="str">
        <f t="shared" ca="1" si="51"/>
        <v>ne</v>
      </c>
      <c r="D382" t="str">
        <f t="shared" ca="1" si="48"/>
        <v>ano</v>
      </c>
      <c r="E382">
        <f t="shared" ca="1" si="52"/>
        <v>0</v>
      </c>
      <c r="F382">
        <f t="shared" ca="1" si="53"/>
        <v>0</v>
      </c>
      <c r="G382">
        <f t="shared" ca="1" si="55"/>
        <v>1350</v>
      </c>
      <c r="H382">
        <f t="shared" ca="1" si="54"/>
        <v>0</v>
      </c>
      <c r="I382" t="str">
        <f t="shared" ca="1" si="49"/>
        <v>ne</v>
      </c>
      <c r="J382" t="str">
        <f t="shared" ca="1" si="56"/>
        <v>ok</v>
      </c>
    </row>
    <row r="383" spans="1:10" x14ac:dyDescent="0.25">
      <c r="A383">
        <v>382</v>
      </c>
      <c r="B383">
        <f t="shared" ca="1" si="50"/>
        <v>9</v>
      </c>
      <c r="C383" t="str">
        <f t="shared" ca="1" si="51"/>
        <v>ne</v>
      </c>
      <c r="D383" t="str">
        <f t="shared" ca="1" si="48"/>
        <v>ano</v>
      </c>
      <c r="E383">
        <f t="shared" ca="1" si="52"/>
        <v>0</v>
      </c>
      <c r="F383">
        <f t="shared" ca="1" si="53"/>
        <v>0</v>
      </c>
      <c r="G383">
        <f t="shared" ca="1" si="55"/>
        <v>1350</v>
      </c>
      <c r="H383">
        <f t="shared" ca="1" si="54"/>
        <v>0</v>
      </c>
      <c r="I383" t="str">
        <f t="shared" ca="1" si="49"/>
        <v>ne</v>
      </c>
      <c r="J383" t="str">
        <f t="shared" ca="1" si="56"/>
        <v>ok</v>
      </c>
    </row>
    <row r="384" spans="1:10" x14ac:dyDescent="0.25">
      <c r="A384">
        <v>383</v>
      </c>
      <c r="B384">
        <f t="shared" ca="1" si="50"/>
        <v>27</v>
      </c>
      <c r="C384" t="str">
        <f t="shared" ca="1" si="51"/>
        <v>ano</v>
      </c>
      <c r="D384" t="str">
        <f t="shared" ca="1" si="48"/>
        <v>ano</v>
      </c>
      <c r="E384">
        <f t="shared" ca="1" si="52"/>
        <v>0</v>
      </c>
      <c r="F384">
        <f t="shared" ca="1" si="53"/>
        <v>0</v>
      </c>
      <c r="G384">
        <f t="shared" ca="1" si="55"/>
        <v>1350</v>
      </c>
      <c r="H384">
        <f t="shared" ca="1" si="54"/>
        <v>0</v>
      </c>
      <c r="I384" t="str">
        <f t="shared" ca="1" si="49"/>
        <v>ne</v>
      </c>
      <c r="J384" t="str">
        <f t="shared" ca="1" si="56"/>
        <v>ok</v>
      </c>
    </row>
    <row r="385" spans="1:10" x14ac:dyDescent="0.25">
      <c r="A385">
        <v>384</v>
      </c>
      <c r="B385">
        <f t="shared" ca="1" si="50"/>
        <v>21</v>
      </c>
      <c r="C385" t="str">
        <f t="shared" ca="1" si="51"/>
        <v>ano</v>
      </c>
      <c r="D385" t="str">
        <f t="shared" ca="1" si="48"/>
        <v>ano</v>
      </c>
      <c r="E385">
        <f t="shared" ca="1" si="52"/>
        <v>0</v>
      </c>
      <c r="F385">
        <f t="shared" ca="1" si="53"/>
        <v>0</v>
      </c>
      <c r="G385">
        <f t="shared" ca="1" si="55"/>
        <v>1350</v>
      </c>
      <c r="H385">
        <f t="shared" ca="1" si="54"/>
        <v>0</v>
      </c>
      <c r="I385" t="str">
        <f t="shared" ca="1" si="49"/>
        <v>ne</v>
      </c>
      <c r="J385" t="str">
        <f t="shared" ca="1" si="56"/>
        <v>ok</v>
      </c>
    </row>
    <row r="386" spans="1:10" x14ac:dyDescent="0.25">
      <c r="A386">
        <v>385</v>
      </c>
      <c r="B386">
        <f t="shared" ca="1" si="50"/>
        <v>8</v>
      </c>
      <c r="C386" t="str">
        <f t="shared" ca="1" si="51"/>
        <v>ne</v>
      </c>
      <c r="D386" t="str">
        <f t="shared" ref="D386:D449" ca="1" si="57">IF(I386="ne",IF(J386="ok","ano","ne"),"ne")</f>
        <v>ano</v>
      </c>
      <c r="E386">
        <f t="shared" ca="1" si="52"/>
        <v>0</v>
      </c>
      <c r="F386">
        <f t="shared" ca="1" si="53"/>
        <v>0</v>
      </c>
      <c r="G386">
        <f t="shared" ca="1" si="55"/>
        <v>1350</v>
      </c>
      <c r="H386">
        <f t="shared" ca="1" si="54"/>
        <v>0</v>
      </c>
      <c r="I386" t="str">
        <f t="shared" ref="I386:I449" ca="1" si="58">IF(G386&gt;=2*$N$2,"ano","ne")</f>
        <v>ne</v>
      </c>
      <c r="J386" t="str">
        <f t="shared" ca="1" si="56"/>
        <v>ok</v>
      </c>
    </row>
    <row r="387" spans="1:10" x14ac:dyDescent="0.25">
      <c r="A387">
        <v>386</v>
      </c>
      <c r="B387">
        <f t="shared" ref="B387:B450" ca="1" si="59">RANDBETWEEN(0,36)</f>
        <v>12</v>
      </c>
      <c r="C387" t="str">
        <f t="shared" ref="C387:C450" ca="1" si="60">IF(B387&gt;18,"ano","ne")</f>
        <v>ne</v>
      </c>
      <c r="D387" t="str">
        <f t="shared" ca="1" si="57"/>
        <v>ano</v>
      </c>
      <c r="E387">
        <f t="shared" ref="E387:E450" ca="1" si="61">IF(D386="ano",IF(F386&gt;0,$N$3,2*E386),0)</f>
        <v>0</v>
      </c>
      <c r="F387">
        <f t="shared" ref="F387:F450" ca="1" si="62">IF(C387="ano",E387*2,0)</f>
        <v>0</v>
      </c>
      <c r="G387">
        <f t="shared" ca="1" si="55"/>
        <v>1350</v>
      </c>
      <c r="H387">
        <f t="shared" ref="H387:H450" ca="1" si="63">IF(H386=0,0,IF(J387="ok",G387,0))</f>
        <v>0</v>
      </c>
      <c r="I387" t="str">
        <f t="shared" ca="1" si="58"/>
        <v>ne</v>
      </c>
      <c r="J387" t="str">
        <f t="shared" ca="1" si="56"/>
        <v>ok</v>
      </c>
    </row>
    <row r="388" spans="1:10" x14ac:dyDescent="0.25">
      <c r="A388">
        <v>387</v>
      </c>
      <c r="B388">
        <f t="shared" ca="1" si="59"/>
        <v>6</v>
      </c>
      <c r="C388" t="str">
        <f t="shared" ca="1" si="60"/>
        <v>ne</v>
      </c>
      <c r="D388" t="str">
        <f t="shared" ca="1" si="57"/>
        <v>ano</v>
      </c>
      <c r="E388">
        <f t="shared" ca="1" si="61"/>
        <v>0</v>
      </c>
      <c r="F388">
        <f t="shared" ca="1" si="62"/>
        <v>0</v>
      </c>
      <c r="G388">
        <f t="shared" ref="G388:G451" ca="1" si="64">G387-E388+F388</f>
        <v>1350</v>
      </c>
      <c r="H388">
        <f t="shared" ca="1" si="63"/>
        <v>0</v>
      </c>
      <c r="I388" t="str">
        <f t="shared" ca="1" si="58"/>
        <v>ne</v>
      </c>
      <c r="J388" t="str">
        <f t="shared" ref="J388:J451" ca="1" si="65">IF(E388&gt;G387,"stop","ok")</f>
        <v>ok</v>
      </c>
    </row>
    <row r="389" spans="1:10" x14ac:dyDescent="0.25">
      <c r="A389">
        <v>388</v>
      </c>
      <c r="B389">
        <f t="shared" ca="1" si="59"/>
        <v>1</v>
      </c>
      <c r="C389" t="str">
        <f t="shared" ca="1" si="60"/>
        <v>ne</v>
      </c>
      <c r="D389" t="str">
        <f t="shared" ca="1" si="57"/>
        <v>ano</v>
      </c>
      <c r="E389">
        <f t="shared" ca="1" si="61"/>
        <v>0</v>
      </c>
      <c r="F389">
        <f t="shared" ca="1" si="62"/>
        <v>0</v>
      </c>
      <c r="G389">
        <f t="shared" ca="1" si="64"/>
        <v>1350</v>
      </c>
      <c r="H389">
        <f t="shared" ca="1" si="63"/>
        <v>0</v>
      </c>
      <c r="I389" t="str">
        <f t="shared" ca="1" si="58"/>
        <v>ne</v>
      </c>
      <c r="J389" t="str">
        <f t="shared" ca="1" si="65"/>
        <v>ok</v>
      </c>
    </row>
    <row r="390" spans="1:10" x14ac:dyDescent="0.25">
      <c r="A390">
        <v>389</v>
      </c>
      <c r="B390">
        <f t="shared" ca="1" si="59"/>
        <v>30</v>
      </c>
      <c r="C390" t="str">
        <f t="shared" ca="1" si="60"/>
        <v>ano</v>
      </c>
      <c r="D390" t="str">
        <f t="shared" ca="1" si="57"/>
        <v>ano</v>
      </c>
      <c r="E390">
        <f t="shared" ca="1" si="61"/>
        <v>0</v>
      </c>
      <c r="F390">
        <f t="shared" ca="1" si="62"/>
        <v>0</v>
      </c>
      <c r="G390">
        <f t="shared" ca="1" si="64"/>
        <v>1350</v>
      </c>
      <c r="H390">
        <f t="shared" ca="1" si="63"/>
        <v>0</v>
      </c>
      <c r="I390" t="str">
        <f t="shared" ca="1" si="58"/>
        <v>ne</v>
      </c>
      <c r="J390" t="str">
        <f t="shared" ca="1" si="65"/>
        <v>ok</v>
      </c>
    </row>
    <row r="391" spans="1:10" x14ac:dyDescent="0.25">
      <c r="A391">
        <v>390</v>
      </c>
      <c r="B391">
        <f t="shared" ca="1" si="59"/>
        <v>25</v>
      </c>
      <c r="C391" t="str">
        <f t="shared" ca="1" si="60"/>
        <v>ano</v>
      </c>
      <c r="D391" t="str">
        <f t="shared" ca="1" si="57"/>
        <v>ano</v>
      </c>
      <c r="E391">
        <f t="shared" ca="1" si="61"/>
        <v>0</v>
      </c>
      <c r="F391">
        <f t="shared" ca="1" si="62"/>
        <v>0</v>
      </c>
      <c r="G391">
        <f t="shared" ca="1" si="64"/>
        <v>1350</v>
      </c>
      <c r="H391">
        <f t="shared" ca="1" si="63"/>
        <v>0</v>
      </c>
      <c r="I391" t="str">
        <f t="shared" ca="1" si="58"/>
        <v>ne</v>
      </c>
      <c r="J391" t="str">
        <f t="shared" ca="1" si="65"/>
        <v>ok</v>
      </c>
    </row>
    <row r="392" spans="1:10" x14ac:dyDescent="0.25">
      <c r="A392">
        <v>391</v>
      </c>
      <c r="B392">
        <f t="shared" ca="1" si="59"/>
        <v>21</v>
      </c>
      <c r="C392" t="str">
        <f t="shared" ca="1" si="60"/>
        <v>ano</v>
      </c>
      <c r="D392" t="str">
        <f t="shared" ca="1" si="57"/>
        <v>ano</v>
      </c>
      <c r="E392">
        <f t="shared" ca="1" si="61"/>
        <v>0</v>
      </c>
      <c r="F392">
        <f t="shared" ca="1" si="62"/>
        <v>0</v>
      </c>
      <c r="G392">
        <f t="shared" ca="1" si="64"/>
        <v>1350</v>
      </c>
      <c r="H392">
        <f t="shared" ca="1" si="63"/>
        <v>0</v>
      </c>
      <c r="I392" t="str">
        <f t="shared" ca="1" si="58"/>
        <v>ne</v>
      </c>
      <c r="J392" t="str">
        <f t="shared" ca="1" si="65"/>
        <v>ok</v>
      </c>
    </row>
    <row r="393" spans="1:10" x14ac:dyDescent="0.25">
      <c r="A393">
        <v>392</v>
      </c>
      <c r="B393">
        <f t="shared" ca="1" si="59"/>
        <v>32</v>
      </c>
      <c r="C393" t="str">
        <f t="shared" ca="1" si="60"/>
        <v>ano</v>
      </c>
      <c r="D393" t="str">
        <f t="shared" ca="1" si="57"/>
        <v>ano</v>
      </c>
      <c r="E393">
        <f t="shared" ca="1" si="61"/>
        <v>0</v>
      </c>
      <c r="F393">
        <f t="shared" ca="1" si="62"/>
        <v>0</v>
      </c>
      <c r="G393">
        <f t="shared" ca="1" si="64"/>
        <v>1350</v>
      </c>
      <c r="H393">
        <f t="shared" ca="1" si="63"/>
        <v>0</v>
      </c>
      <c r="I393" t="str">
        <f t="shared" ca="1" si="58"/>
        <v>ne</v>
      </c>
      <c r="J393" t="str">
        <f t="shared" ca="1" si="65"/>
        <v>ok</v>
      </c>
    </row>
    <row r="394" spans="1:10" x14ac:dyDescent="0.25">
      <c r="A394">
        <v>393</v>
      </c>
      <c r="B394">
        <f t="shared" ca="1" si="59"/>
        <v>32</v>
      </c>
      <c r="C394" t="str">
        <f t="shared" ca="1" si="60"/>
        <v>ano</v>
      </c>
      <c r="D394" t="str">
        <f t="shared" ca="1" si="57"/>
        <v>ano</v>
      </c>
      <c r="E394">
        <f t="shared" ca="1" si="61"/>
        <v>0</v>
      </c>
      <c r="F394">
        <f t="shared" ca="1" si="62"/>
        <v>0</v>
      </c>
      <c r="G394">
        <f t="shared" ca="1" si="64"/>
        <v>1350</v>
      </c>
      <c r="H394">
        <f t="shared" ca="1" si="63"/>
        <v>0</v>
      </c>
      <c r="I394" t="str">
        <f t="shared" ca="1" si="58"/>
        <v>ne</v>
      </c>
      <c r="J394" t="str">
        <f t="shared" ca="1" si="65"/>
        <v>ok</v>
      </c>
    </row>
    <row r="395" spans="1:10" x14ac:dyDescent="0.25">
      <c r="A395">
        <v>394</v>
      </c>
      <c r="B395">
        <f t="shared" ca="1" si="59"/>
        <v>16</v>
      </c>
      <c r="C395" t="str">
        <f t="shared" ca="1" si="60"/>
        <v>ne</v>
      </c>
      <c r="D395" t="str">
        <f t="shared" ca="1" si="57"/>
        <v>ano</v>
      </c>
      <c r="E395">
        <f t="shared" ca="1" si="61"/>
        <v>0</v>
      </c>
      <c r="F395">
        <f t="shared" ca="1" si="62"/>
        <v>0</v>
      </c>
      <c r="G395">
        <f t="shared" ca="1" si="64"/>
        <v>1350</v>
      </c>
      <c r="H395">
        <f t="shared" ca="1" si="63"/>
        <v>0</v>
      </c>
      <c r="I395" t="str">
        <f t="shared" ca="1" si="58"/>
        <v>ne</v>
      </c>
      <c r="J395" t="str">
        <f t="shared" ca="1" si="65"/>
        <v>ok</v>
      </c>
    </row>
    <row r="396" spans="1:10" x14ac:dyDescent="0.25">
      <c r="A396">
        <v>395</v>
      </c>
      <c r="B396">
        <f t="shared" ca="1" si="59"/>
        <v>35</v>
      </c>
      <c r="C396" t="str">
        <f t="shared" ca="1" si="60"/>
        <v>ano</v>
      </c>
      <c r="D396" t="str">
        <f t="shared" ca="1" si="57"/>
        <v>ano</v>
      </c>
      <c r="E396">
        <f t="shared" ca="1" si="61"/>
        <v>0</v>
      </c>
      <c r="F396">
        <f t="shared" ca="1" si="62"/>
        <v>0</v>
      </c>
      <c r="G396">
        <f t="shared" ca="1" si="64"/>
        <v>1350</v>
      </c>
      <c r="H396">
        <f t="shared" ca="1" si="63"/>
        <v>0</v>
      </c>
      <c r="I396" t="str">
        <f t="shared" ca="1" si="58"/>
        <v>ne</v>
      </c>
      <c r="J396" t="str">
        <f t="shared" ca="1" si="65"/>
        <v>ok</v>
      </c>
    </row>
    <row r="397" spans="1:10" x14ac:dyDescent="0.25">
      <c r="A397">
        <v>396</v>
      </c>
      <c r="B397">
        <f t="shared" ca="1" si="59"/>
        <v>17</v>
      </c>
      <c r="C397" t="str">
        <f t="shared" ca="1" si="60"/>
        <v>ne</v>
      </c>
      <c r="D397" t="str">
        <f t="shared" ca="1" si="57"/>
        <v>ano</v>
      </c>
      <c r="E397">
        <f t="shared" ca="1" si="61"/>
        <v>0</v>
      </c>
      <c r="F397">
        <f t="shared" ca="1" si="62"/>
        <v>0</v>
      </c>
      <c r="G397">
        <f t="shared" ca="1" si="64"/>
        <v>1350</v>
      </c>
      <c r="H397">
        <f t="shared" ca="1" si="63"/>
        <v>0</v>
      </c>
      <c r="I397" t="str">
        <f t="shared" ca="1" si="58"/>
        <v>ne</v>
      </c>
      <c r="J397" t="str">
        <f t="shared" ca="1" si="65"/>
        <v>ok</v>
      </c>
    </row>
    <row r="398" spans="1:10" x14ac:dyDescent="0.25">
      <c r="A398">
        <v>397</v>
      </c>
      <c r="B398">
        <f t="shared" ca="1" si="59"/>
        <v>19</v>
      </c>
      <c r="C398" t="str">
        <f t="shared" ca="1" si="60"/>
        <v>ano</v>
      </c>
      <c r="D398" t="str">
        <f t="shared" ca="1" si="57"/>
        <v>ano</v>
      </c>
      <c r="E398">
        <f t="shared" ca="1" si="61"/>
        <v>0</v>
      </c>
      <c r="F398">
        <f t="shared" ca="1" si="62"/>
        <v>0</v>
      </c>
      <c r="G398">
        <f t="shared" ca="1" si="64"/>
        <v>1350</v>
      </c>
      <c r="H398">
        <f t="shared" ca="1" si="63"/>
        <v>0</v>
      </c>
      <c r="I398" t="str">
        <f t="shared" ca="1" si="58"/>
        <v>ne</v>
      </c>
      <c r="J398" t="str">
        <f t="shared" ca="1" si="65"/>
        <v>ok</v>
      </c>
    </row>
    <row r="399" spans="1:10" x14ac:dyDescent="0.25">
      <c r="A399">
        <v>398</v>
      </c>
      <c r="B399">
        <f t="shared" ca="1" si="59"/>
        <v>34</v>
      </c>
      <c r="C399" t="str">
        <f t="shared" ca="1" si="60"/>
        <v>ano</v>
      </c>
      <c r="D399" t="str">
        <f t="shared" ca="1" si="57"/>
        <v>ano</v>
      </c>
      <c r="E399">
        <f t="shared" ca="1" si="61"/>
        <v>0</v>
      </c>
      <c r="F399">
        <f t="shared" ca="1" si="62"/>
        <v>0</v>
      </c>
      <c r="G399">
        <f t="shared" ca="1" si="64"/>
        <v>1350</v>
      </c>
      <c r="H399">
        <f t="shared" ca="1" si="63"/>
        <v>0</v>
      </c>
      <c r="I399" t="str">
        <f t="shared" ca="1" si="58"/>
        <v>ne</v>
      </c>
      <c r="J399" t="str">
        <f t="shared" ca="1" si="65"/>
        <v>ok</v>
      </c>
    </row>
    <row r="400" spans="1:10" x14ac:dyDescent="0.25">
      <c r="A400">
        <v>399</v>
      </c>
      <c r="B400">
        <f t="shared" ca="1" si="59"/>
        <v>30</v>
      </c>
      <c r="C400" t="str">
        <f t="shared" ca="1" si="60"/>
        <v>ano</v>
      </c>
      <c r="D400" t="str">
        <f t="shared" ca="1" si="57"/>
        <v>ano</v>
      </c>
      <c r="E400">
        <f t="shared" ca="1" si="61"/>
        <v>0</v>
      </c>
      <c r="F400">
        <f t="shared" ca="1" si="62"/>
        <v>0</v>
      </c>
      <c r="G400">
        <f t="shared" ca="1" si="64"/>
        <v>1350</v>
      </c>
      <c r="H400">
        <f t="shared" ca="1" si="63"/>
        <v>0</v>
      </c>
      <c r="I400" t="str">
        <f t="shared" ca="1" si="58"/>
        <v>ne</v>
      </c>
      <c r="J400" t="str">
        <f t="shared" ca="1" si="65"/>
        <v>ok</v>
      </c>
    </row>
    <row r="401" spans="1:10" x14ac:dyDescent="0.25">
      <c r="A401">
        <v>400</v>
      </c>
      <c r="B401">
        <f t="shared" ca="1" si="59"/>
        <v>12</v>
      </c>
      <c r="C401" t="str">
        <f t="shared" ca="1" si="60"/>
        <v>ne</v>
      </c>
      <c r="D401" t="str">
        <f t="shared" ca="1" si="57"/>
        <v>ano</v>
      </c>
      <c r="E401">
        <f t="shared" ca="1" si="61"/>
        <v>0</v>
      </c>
      <c r="F401">
        <f t="shared" ca="1" si="62"/>
        <v>0</v>
      </c>
      <c r="G401">
        <f t="shared" ca="1" si="64"/>
        <v>1350</v>
      </c>
      <c r="H401">
        <f t="shared" ca="1" si="63"/>
        <v>0</v>
      </c>
      <c r="I401" t="str">
        <f t="shared" ca="1" si="58"/>
        <v>ne</v>
      </c>
      <c r="J401" t="str">
        <f t="shared" ca="1" si="65"/>
        <v>ok</v>
      </c>
    </row>
    <row r="402" spans="1:10" x14ac:dyDescent="0.25">
      <c r="A402">
        <v>401</v>
      </c>
      <c r="B402">
        <f t="shared" ca="1" si="59"/>
        <v>9</v>
      </c>
      <c r="C402" t="str">
        <f t="shared" ca="1" si="60"/>
        <v>ne</v>
      </c>
      <c r="D402" t="str">
        <f t="shared" ca="1" si="57"/>
        <v>ano</v>
      </c>
      <c r="E402">
        <f t="shared" ca="1" si="61"/>
        <v>0</v>
      </c>
      <c r="F402">
        <f t="shared" ca="1" si="62"/>
        <v>0</v>
      </c>
      <c r="G402">
        <f t="shared" ca="1" si="64"/>
        <v>1350</v>
      </c>
      <c r="H402">
        <f t="shared" ca="1" si="63"/>
        <v>0</v>
      </c>
      <c r="I402" t="str">
        <f t="shared" ca="1" si="58"/>
        <v>ne</v>
      </c>
      <c r="J402" t="str">
        <f t="shared" ca="1" si="65"/>
        <v>ok</v>
      </c>
    </row>
    <row r="403" spans="1:10" x14ac:dyDescent="0.25">
      <c r="A403">
        <v>402</v>
      </c>
      <c r="B403">
        <f t="shared" ca="1" si="59"/>
        <v>24</v>
      </c>
      <c r="C403" t="str">
        <f t="shared" ca="1" si="60"/>
        <v>ano</v>
      </c>
      <c r="D403" t="str">
        <f t="shared" ca="1" si="57"/>
        <v>ano</v>
      </c>
      <c r="E403">
        <f t="shared" ca="1" si="61"/>
        <v>0</v>
      </c>
      <c r="F403">
        <f t="shared" ca="1" si="62"/>
        <v>0</v>
      </c>
      <c r="G403">
        <f t="shared" ca="1" si="64"/>
        <v>1350</v>
      </c>
      <c r="H403">
        <f t="shared" ca="1" si="63"/>
        <v>0</v>
      </c>
      <c r="I403" t="str">
        <f t="shared" ca="1" si="58"/>
        <v>ne</v>
      </c>
      <c r="J403" t="str">
        <f t="shared" ca="1" si="65"/>
        <v>ok</v>
      </c>
    </row>
    <row r="404" spans="1:10" x14ac:dyDescent="0.25">
      <c r="A404">
        <v>403</v>
      </c>
      <c r="B404">
        <f t="shared" ca="1" si="59"/>
        <v>34</v>
      </c>
      <c r="C404" t="str">
        <f t="shared" ca="1" si="60"/>
        <v>ano</v>
      </c>
      <c r="D404" t="str">
        <f t="shared" ca="1" si="57"/>
        <v>ano</v>
      </c>
      <c r="E404">
        <f t="shared" ca="1" si="61"/>
        <v>0</v>
      </c>
      <c r="F404">
        <f t="shared" ca="1" si="62"/>
        <v>0</v>
      </c>
      <c r="G404">
        <f t="shared" ca="1" si="64"/>
        <v>1350</v>
      </c>
      <c r="H404">
        <f t="shared" ca="1" si="63"/>
        <v>0</v>
      </c>
      <c r="I404" t="str">
        <f t="shared" ca="1" si="58"/>
        <v>ne</v>
      </c>
      <c r="J404" t="str">
        <f t="shared" ca="1" si="65"/>
        <v>ok</v>
      </c>
    </row>
    <row r="405" spans="1:10" x14ac:dyDescent="0.25">
      <c r="A405">
        <v>404</v>
      </c>
      <c r="B405">
        <f t="shared" ca="1" si="59"/>
        <v>5</v>
      </c>
      <c r="C405" t="str">
        <f t="shared" ca="1" si="60"/>
        <v>ne</v>
      </c>
      <c r="D405" t="str">
        <f t="shared" ca="1" si="57"/>
        <v>ano</v>
      </c>
      <c r="E405">
        <f t="shared" ca="1" si="61"/>
        <v>0</v>
      </c>
      <c r="F405">
        <f t="shared" ca="1" si="62"/>
        <v>0</v>
      </c>
      <c r="G405">
        <f t="shared" ca="1" si="64"/>
        <v>1350</v>
      </c>
      <c r="H405">
        <f t="shared" ca="1" si="63"/>
        <v>0</v>
      </c>
      <c r="I405" t="str">
        <f t="shared" ca="1" si="58"/>
        <v>ne</v>
      </c>
      <c r="J405" t="str">
        <f t="shared" ca="1" si="65"/>
        <v>ok</v>
      </c>
    </row>
    <row r="406" spans="1:10" x14ac:dyDescent="0.25">
      <c r="A406">
        <v>405</v>
      </c>
      <c r="B406">
        <f t="shared" ca="1" si="59"/>
        <v>36</v>
      </c>
      <c r="C406" t="str">
        <f t="shared" ca="1" si="60"/>
        <v>ano</v>
      </c>
      <c r="D406" t="str">
        <f t="shared" ca="1" si="57"/>
        <v>ano</v>
      </c>
      <c r="E406">
        <f t="shared" ca="1" si="61"/>
        <v>0</v>
      </c>
      <c r="F406">
        <f t="shared" ca="1" si="62"/>
        <v>0</v>
      </c>
      <c r="G406">
        <f t="shared" ca="1" si="64"/>
        <v>1350</v>
      </c>
      <c r="H406">
        <f t="shared" ca="1" si="63"/>
        <v>0</v>
      </c>
      <c r="I406" t="str">
        <f t="shared" ca="1" si="58"/>
        <v>ne</v>
      </c>
      <c r="J406" t="str">
        <f t="shared" ca="1" si="65"/>
        <v>ok</v>
      </c>
    </row>
    <row r="407" spans="1:10" x14ac:dyDescent="0.25">
      <c r="A407">
        <v>406</v>
      </c>
      <c r="B407">
        <f t="shared" ca="1" si="59"/>
        <v>22</v>
      </c>
      <c r="C407" t="str">
        <f t="shared" ca="1" si="60"/>
        <v>ano</v>
      </c>
      <c r="D407" t="str">
        <f t="shared" ca="1" si="57"/>
        <v>ano</v>
      </c>
      <c r="E407">
        <f t="shared" ca="1" si="61"/>
        <v>0</v>
      </c>
      <c r="F407">
        <f t="shared" ca="1" si="62"/>
        <v>0</v>
      </c>
      <c r="G407">
        <f t="shared" ca="1" si="64"/>
        <v>1350</v>
      </c>
      <c r="H407">
        <f t="shared" ca="1" si="63"/>
        <v>0</v>
      </c>
      <c r="I407" t="str">
        <f t="shared" ca="1" si="58"/>
        <v>ne</v>
      </c>
      <c r="J407" t="str">
        <f t="shared" ca="1" si="65"/>
        <v>ok</v>
      </c>
    </row>
    <row r="408" spans="1:10" x14ac:dyDescent="0.25">
      <c r="A408">
        <v>407</v>
      </c>
      <c r="B408">
        <f t="shared" ca="1" si="59"/>
        <v>11</v>
      </c>
      <c r="C408" t="str">
        <f t="shared" ca="1" si="60"/>
        <v>ne</v>
      </c>
      <c r="D408" t="str">
        <f t="shared" ca="1" si="57"/>
        <v>ano</v>
      </c>
      <c r="E408">
        <f t="shared" ca="1" si="61"/>
        <v>0</v>
      </c>
      <c r="F408">
        <f t="shared" ca="1" si="62"/>
        <v>0</v>
      </c>
      <c r="G408">
        <f t="shared" ca="1" si="64"/>
        <v>1350</v>
      </c>
      <c r="H408">
        <f t="shared" ca="1" si="63"/>
        <v>0</v>
      </c>
      <c r="I408" t="str">
        <f t="shared" ca="1" si="58"/>
        <v>ne</v>
      </c>
      <c r="J408" t="str">
        <f t="shared" ca="1" si="65"/>
        <v>ok</v>
      </c>
    </row>
    <row r="409" spans="1:10" x14ac:dyDescent="0.25">
      <c r="A409">
        <v>408</v>
      </c>
      <c r="B409">
        <f t="shared" ca="1" si="59"/>
        <v>24</v>
      </c>
      <c r="C409" t="str">
        <f t="shared" ca="1" si="60"/>
        <v>ano</v>
      </c>
      <c r="D409" t="str">
        <f t="shared" ca="1" si="57"/>
        <v>ano</v>
      </c>
      <c r="E409">
        <f t="shared" ca="1" si="61"/>
        <v>0</v>
      </c>
      <c r="F409">
        <f t="shared" ca="1" si="62"/>
        <v>0</v>
      </c>
      <c r="G409">
        <f t="shared" ca="1" si="64"/>
        <v>1350</v>
      </c>
      <c r="H409">
        <f t="shared" ca="1" si="63"/>
        <v>0</v>
      </c>
      <c r="I409" t="str">
        <f t="shared" ca="1" si="58"/>
        <v>ne</v>
      </c>
      <c r="J409" t="str">
        <f t="shared" ca="1" si="65"/>
        <v>ok</v>
      </c>
    </row>
    <row r="410" spans="1:10" x14ac:dyDescent="0.25">
      <c r="A410">
        <v>409</v>
      </c>
      <c r="B410">
        <f t="shared" ca="1" si="59"/>
        <v>15</v>
      </c>
      <c r="C410" t="str">
        <f t="shared" ca="1" si="60"/>
        <v>ne</v>
      </c>
      <c r="D410" t="str">
        <f t="shared" ca="1" si="57"/>
        <v>ano</v>
      </c>
      <c r="E410">
        <f t="shared" ca="1" si="61"/>
        <v>0</v>
      </c>
      <c r="F410">
        <f t="shared" ca="1" si="62"/>
        <v>0</v>
      </c>
      <c r="G410">
        <f t="shared" ca="1" si="64"/>
        <v>1350</v>
      </c>
      <c r="H410">
        <f t="shared" ca="1" si="63"/>
        <v>0</v>
      </c>
      <c r="I410" t="str">
        <f t="shared" ca="1" si="58"/>
        <v>ne</v>
      </c>
      <c r="J410" t="str">
        <f t="shared" ca="1" si="65"/>
        <v>ok</v>
      </c>
    </row>
    <row r="411" spans="1:10" x14ac:dyDescent="0.25">
      <c r="A411">
        <v>410</v>
      </c>
      <c r="B411">
        <f t="shared" ca="1" si="59"/>
        <v>3</v>
      </c>
      <c r="C411" t="str">
        <f t="shared" ca="1" si="60"/>
        <v>ne</v>
      </c>
      <c r="D411" t="str">
        <f t="shared" ca="1" si="57"/>
        <v>ano</v>
      </c>
      <c r="E411">
        <f t="shared" ca="1" si="61"/>
        <v>0</v>
      </c>
      <c r="F411">
        <f t="shared" ca="1" si="62"/>
        <v>0</v>
      </c>
      <c r="G411">
        <f t="shared" ca="1" si="64"/>
        <v>1350</v>
      </c>
      <c r="H411">
        <f t="shared" ca="1" si="63"/>
        <v>0</v>
      </c>
      <c r="I411" t="str">
        <f t="shared" ca="1" si="58"/>
        <v>ne</v>
      </c>
      <c r="J411" t="str">
        <f t="shared" ca="1" si="65"/>
        <v>ok</v>
      </c>
    </row>
    <row r="412" spans="1:10" x14ac:dyDescent="0.25">
      <c r="A412">
        <v>411</v>
      </c>
      <c r="B412">
        <f t="shared" ca="1" si="59"/>
        <v>19</v>
      </c>
      <c r="C412" t="str">
        <f t="shared" ca="1" si="60"/>
        <v>ano</v>
      </c>
      <c r="D412" t="str">
        <f t="shared" ca="1" si="57"/>
        <v>ano</v>
      </c>
      <c r="E412">
        <f t="shared" ca="1" si="61"/>
        <v>0</v>
      </c>
      <c r="F412">
        <f t="shared" ca="1" si="62"/>
        <v>0</v>
      </c>
      <c r="G412">
        <f t="shared" ca="1" si="64"/>
        <v>1350</v>
      </c>
      <c r="H412">
        <f t="shared" ca="1" si="63"/>
        <v>0</v>
      </c>
      <c r="I412" t="str">
        <f t="shared" ca="1" si="58"/>
        <v>ne</v>
      </c>
      <c r="J412" t="str">
        <f t="shared" ca="1" si="65"/>
        <v>ok</v>
      </c>
    </row>
    <row r="413" spans="1:10" x14ac:dyDescent="0.25">
      <c r="A413">
        <v>412</v>
      </c>
      <c r="B413">
        <f t="shared" ca="1" si="59"/>
        <v>7</v>
      </c>
      <c r="C413" t="str">
        <f t="shared" ca="1" si="60"/>
        <v>ne</v>
      </c>
      <c r="D413" t="str">
        <f t="shared" ca="1" si="57"/>
        <v>ano</v>
      </c>
      <c r="E413">
        <f t="shared" ca="1" si="61"/>
        <v>0</v>
      </c>
      <c r="F413">
        <f t="shared" ca="1" si="62"/>
        <v>0</v>
      </c>
      <c r="G413">
        <f t="shared" ca="1" si="64"/>
        <v>1350</v>
      </c>
      <c r="H413">
        <f t="shared" ca="1" si="63"/>
        <v>0</v>
      </c>
      <c r="I413" t="str">
        <f t="shared" ca="1" si="58"/>
        <v>ne</v>
      </c>
      <c r="J413" t="str">
        <f t="shared" ca="1" si="65"/>
        <v>ok</v>
      </c>
    </row>
    <row r="414" spans="1:10" x14ac:dyDescent="0.25">
      <c r="A414">
        <v>413</v>
      </c>
      <c r="B414">
        <f t="shared" ca="1" si="59"/>
        <v>21</v>
      </c>
      <c r="C414" t="str">
        <f t="shared" ca="1" si="60"/>
        <v>ano</v>
      </c>
      <c r="D414" t="str">
        <f t="shared" ca="1" si="57"/>
        <v>ano</v>
      </c>
      <c r="E414">
        <f t="shared" ca="1" si="61"/>
        <v>0</v>
      </c>
      <c r="F414">
        <f t="shared" ca="1" si="62"/>
        <v>0</v>
      </c>
      <c r="G414">
        <f t="shared" ca="1" si="64"/>
        <v>1350</v>
      </c>
      <c r="H414">
        <f t="shared" ca="1" si="63"/>
        <v>0</v>
      </c>
      <c r="I414" t="str">
        <f t="shared" ca="1" si="58"/>
        <v>ne</v>
      </c>
      <c r="J414" t="str">
        <f t="shared" ca="1" si="65"/>
        <v>ok</v>
      </c>
    </row>
    <row r="415" spans="1:10" x14ac:dyDescent="0.25">
      <c r="A415">
        <v>414</v>
      </c>
      <c r="B415">
        <f t="shared" ca="1" si="59"/>
        <v>7</v>
      </c>
      <c r="C415" t="str">
        <f t="shared" ca="1" si="60"/>
        <v>ne</v>
      </c>
      <c r="D415" t="str">
        <f t="shared" ca="1" si="57"/>
        <v>ano</v>
      </c>
      <c r="E415">
        <f t="shared" ca="1" si="61"/>
        <v>0</v>
      </c>
      <c r="F415">
        <f t="shared" ca="1" si="62"/>
        <v>0</v>
      </c>
      <c r="G415">
        <f t="shared" ca="1" si="64"/>
        <v>1350</v>
      </c>
      <c r="H415">
        <f t="shared" ca="1" si="63"/>
        <v>0</v>
      </c>
      <c r="I415" t="str">
        <f t="shared" ca="1" si="58"/>
        <v>ne</v>
      </c>
      <c r="J415" t="str">
        <f t="shared" ca="1" si="65"/>
        <v>ok</v>
      </c>
    </row>
    <row r="416" spans="1:10" x14ac:dyDescent="0.25">
      <c r="A416">
        <v>415</v>
      </c>
      <c r="B416">
        <f t="shared" ca="1" si="59"/>
        <v>17</v>
      </c>
      <c r="C416" t="str">
        <f t="shared" ca="1" si="60"/>
        <v>ne</v>
      </c>
      <c r="D416" t="str">
        <f t="shared" ca="1" si="57"/>
        <v>ano</v>
      </c>
      <c r="E416">
        <f t="shared" ca="1" si="61"/>
        <v>0</v>
      </c>
      <c r="F416">
        <f t="shared" ca="1" si="62"/>
        <v>0</v>
      </c>
      <c r="G416">
        <f t="shared" ca="1" si="64"/>
        <v>1350</v>
      </c>
      <c r="H416">
        <f t="shared" ca="1" si="63"/>
        <v>0</v>
      </c>
      <c r="I416" t="str">
        <f t="shared" ca="1" si="58"/>
        <v>ne</v>
      </c>
      <c r="J416" t="str">
        <f t="shared" ca="1" si="65"/>
        <v>ok</v>
      </c>
    </row>
    <row r="417" spans="1:10" x14ac:dyDescent="0.25">
      <c r="A417">
        <v>416</v>
      </c>
      <c r="B417">
        <f t="shared" ca="1" si="59"/>
        <v>5</v>
      </c>
      <c r="C417" t="str">
        <f t="shared" ca="1" si="60"/>
        <v>ne</v>
      </c>
      <c r="D417" t="str">
        <f t="shared" ca="1" si="57"/>
        <v>ano</v>
      </c>
      <c r="E417">
        <f t="shared" ca="1" si="61"/>
        <v>0</v>
      </c>
      <c r="F417">
        <f t="shared" ca="1" si="62"/>
        <v>0</v>
      </c>
      <c r="G417">
        <f t="shared" ca="1" si="64"/>
        <v>1350</v>
      </c>
      <c r="H417">
        <f t="shared" ca="1" si="63"/>
        <v>0</v>
      </c>
      <c r="I417" t="str">
        <f t="shared" ca="1" si="58"/>
        <v>ne</v>
      </c>
      <c r="J417" t="str">
        <f t="shared" ca="1" si="65"/>
        <v>ok</v>
      </c>
    </row>
    <row r="418" spans="1:10" x14ac:dyDescent="0.25">
      <c r="A418">
        <v>417</v>
      </c>
      <c r="B418">
        <f t="shared" ca="1" si="59"/>
        <v>16</v>
      </c>
      <c r="C418" t="str">
        <f t="shared" ca="1" si="60"/>
        <v>ne</v>
      </c>
      <c r="D418" t="str">
        <f t="shared" ca="1" si="57"/>
        <v>ano</v>
      </c>
      <c r="E418">
        <f t="shared" ca="1" si="61"/>
        <v>0</v>
      </c>
      <c r="F418">
        <f t="shared" ca="1" si="62"/>
        <v>0</v>
      </c>
      <c r="G418">
        <f t="shared" ca="1" si="64"/>
        <v>1350</v>
      </c>
      <c r="H418">
        <f t="shared" ca="1" si="63"/>
        <v>0</v>
      </c>
      <c r="I418" t="str">
        <f t="shared" ca="1" si="58"/>
        <v>ne</v>
      </c>
      <c r="J418" t="str">
        <f t="shared" ca="1" si="65"/>
        <v>ok</v>
      </c>
    </row>
    <row r="419" spans="1:10" x14ac:dyDescent="0.25">
      <c r="A419">
        <v>418</v>
      </c>
      <c r="B419">
        <f t="shared" ca="1" si="59"/>
        <v>29</v>
      </c>
      <c r="C419" t="str">
        <f t="shared" ca="1" si="60"/>
        <v>ano</v>
      </c>
      <c r="D419" t="str">
        <f t="shared" ca="1" si="57"/>
        <v>ano</v>
      </c>
      <c r="E419">
        <f t="shared" ca="1" si="61"/>
        <v>0</v>
      </c>
      <c r="F419">
        <f t="shared" ca="1" si="62"/>
        <v>0</v>
      </c>
      <c r="G419">
        <f t="shared" ca="1" si="64"/>
        <v>1350</v>
      </c>
      <c r="H419">
        <f t="shared" ca="1" si="63"/>
        <v>0</v>
      </c>
      <c r="I419" t="str">
        <f t="shared" ca="1" si="58"/>
        <v>ne</v>
      </c>
      <c r="J419" t="str">
        <f t="shared" ca="1" si="65"/>
        <v>ok</v>
      </c>
    </row>
    <row r="420" spans="1:10" x14ac:dyDescent="0.25">
      <c r="A420">
        <v>419</v>
      </c>
      <c r="B420">
        <f t="shared" ca="1" si="59"/>
        <v>7</v>
      </c>
      <c r="C420" t="str">
        <f t="shared" ca="1" si="60"/>
        <v>ne</v>
      </c>
      <c r="D420" t="str">
        <f t="shared" ca="1" si="57"/>
        <v>ano</v>
      </c>
      <c r="E420">
        <f t="shared" ca="1" si="61"/>
        <v>0</v>
      </c>
      <c r="F420">
        <f t="shared" ca="1" si="62"/>
        <v>0</v>
      </c>
      <c r="G420">
        <f t="shared" ca="1" si="64"/>
        <v>1350</v>
      </c>
      <c r="H420">
        <f t="shared" ca="1" si="63"/>
        <v>0</v>
      </c>
      <c r="I420" t="str">
        <f t="shared" ca="1" si="58"/>
        <v>ne</v>
      </c>
      <c r="J420" t="str">
        <f t="shared" ca="1" si="65"/>
        <v>ok</v>
      </c>
    </row>
    <row r="421" spans="1:10" x14ac:dyDescent="0.25">
      <c r="A421">
        <v>420</v>
      </c>
      <c r="B421">
        <f t="shared" ca="1" si="59"/>
        <v>36</v>
      </c>
      <c r="C421" t="str">
        <f t="shared" ca="1" si="60"/>
        <v>ano</v>
      </c>
      <c r="D421" t="str">
        <f t="shared" ca="1" si="57"/>
        <v>ano</v>
      </c>
      <c r="E421">
        <f t="shared" ca="1" si="61"/>
        <v>0</v>
      </c>
      <c r="F421">
        <f t="shared" ca="1" si="62"/>
        <v>0</v>
      </c>
      <c r="G421">
        <f t="shared" ca="1" si="64"/>
        <v>1350</v>
      </c>
      <c r="H421">
        <f t="shared" ca="1" si="63"/>
        <v>0</v>
      </c>
      <c r="I421" t="str">
        <f t="shared" ca="1" si="58"/>
        <v>ne</v>
      </c>
      <c r="J421" t="str">
        <f t="shared" ca="1" si="65"/>
        <v>ok</v>
      </c>
    </row>
    <row r="422" spans="1:10" x14ac:dyDescent="0.25">
      <c r="A422">
        <v>421</v>
      </c>
      <c r="B422">
        <f t="shared" ca="1" si="59"/>
        <v>14</v>
      </c>
      <c r="C422" t="str">
        <f t="shared" ca="1" si="60"/>
        <v>ne</v>
      </c>
      <c r="D422" t="str">
        <f t="shared" ca="1" si="57"/>
        <v>ano</v>
      </c>
      <c r="E422">
        <f t="shared" ca="1" si="61"/>
        <v>0</v>
      </c>
      <c r="F422">
        <f t="shared" ca="1" si="62"/>
        <v>0</v>
      </c>
      <c r="G422">
        <f t="shared" ca="1" si="64"/>
        <v>1350</v>
      </c>
      <c r="H422">
        <f t="shared" ca="1" si="63"/>
        <v>0</v>
      </c>
      <c r="I422" t="str">
        <f t="shared" ca="1" si="58"/>
        <v>ne</v>
      </c>
      <c r="J422" t="str">
        <f t="shared" ca="1" si="65"/>
        <v>ok</v>
      </c>
    </row>
    <row r="423" spans="1:10" x14ac:dyDescent="0.25">
      <c r="A423">
        <v>422</v>
      </c>
      <c r="B423">
        <f t="shared" ca="1" si="59"/>
        <v>36</v>
      </c>
      <c r="C423" t="str">
        <f t="shared" ca="1" si="60"/>
        <v>ano</v>
      </c>
      <c r="D423" t="str">
        <f t="shared" ca="1" si="57"/>
        <v>ano</v>
      </c>
      <c r="E423">
        <f t="shared" ca="1" si="61"/>
        <v>0</v>
      </c>
      <c r="F423">
        <f t="shared" ca="1" si="62"/>
        <v>0</v>
      </c>
      <c r="G423">
        <f t="shared" ca="1" si="64"/>
        <v>1350</v>
      </c>
      <c r="H423">
        <f t="shared" ca="1" si="63"/>
        <v>0</v>
      </c>
      <c r="I423" t="str">
        <f t="shared" ca="1" si="58"/>
        <v>ne</v>
      </c>
      <c r="J423" t="str">
        <f t="shared" ca="1" si="65"/>
        <v>ok</v>
      </c>
    </row>
    <row r="424" spans="1:10" x14ac:dyDescent="0.25">
      <c r="A424">
        <v>423</v>
      </c>
      <c r="B424">
        <f t="shared" ca="1" si="59"/>
        <v>22</v>
      </c>
      <c r="C424" t="str">
        <f t="shared" ca="1" si="60"/>
        <v>ano</v>
      </c>
      <c r="D424" t="str">
        <f t="shared" ca="1" si="57"/>
        <v>ano</v>
      </c>
      <c r="E424">
        <f t="shared" ca="1" si="61"/>
        <v>0</v>
      </c>
      <c r="F424">
        <f t="shared" ca="1" si="62"/>
        <v>0</v>
      </c>
      <c r="G424">
        <f t="shared" ca="1" si="64"/>
        <v>1350</v>
      </c>
      <c r="H424">
        <f t="shared" ca="1" si="63"/>
        <v>0</v>
      </c>
      <c r="I424" t="str">
        <f t="shared" ca="1" si="58"/>
        <v>ne</v>
      </c>
      <c r="J424" t="str">
        <f t="shared" ca="1" si="65"/>
        <v>ok</v>
      </c>
    </row>
    <row r="425" spans="1:10" x14ac:dyDescent="0.25">
      <c r="A425">
        <v>424</v>
      </c>
      <c r="B425">
        <f t="shared" ca="1" si="59"/>
        <v>5</v>
      </c>
      <c r="C425" t="str">
        <f t="shared" ca="1" si="60"/>
        <v>ne</v>
      </c>
      <c r="D425" t="str">
        <f t="shared" ca="1" si="57"/>
        <v>ano</v>
      </c>
      <c r="E425">
        <f t="shared" ca="1" si="61"/>
        <v>0</v>
      </c>
      <c r="F425">
        <f t="shared" ca="1" si="62"/>
        <v>0</v>
      </c>
      <c r="G425">
        <f t="shared" ca="1" si="64"/>
        <v>1350</v>
      </c>
      <c r="H425">
        <f t="shared" ca="1" si="63"/>
        <v>0</v>
      </c>
      <c r="I425" t="str">
        <f t="shared" ca="1" si="58"/>
        <v>ne</v>
      </c>
      <c r="J425" t="str">
        <f t="shared" ca="1" si="65"/>
        <v>ok</v>
      </c>
    </row>
    <row r="426" spans="1:10" x14ac:dyDescent="0.25">
      <c r="A426">
        <v>425</v>
      </c>
      <c r="B426">
        <f t="shared" ca="1" si="59"/>
        <v>15</v>
      </c>
      <c r="C426" t="str">
        <f t="shared" ca="1" si="60"/>
        <v>ne</v>
      </c>
      <c r="D426" t="str">
        <f t="shared" ca="1" si="57"/>
        <v>ano</v>
      </c>
      <c r="E426">
        <f t="shared" ca="1" si="61"/>
        <v>0</v>
      </c>
      <c r="F426">
        <f t="shared" ca="1" si="62"/>
        <v>0</v>
      </c>
      <c r="G426">
        <f t="shared" ca="1" si="64"/>
        <v>1350</v>
      </c>
      <c r="H426">
        <f t="shared" ca="1" si="63"/>
        <v>0</v>
      </c>
      <c r="I426" t="str">
        <f t="shared" ca="1" si="58"/>
        <v>ne</v>
      </c>
      <c r="J426" t="str">
        <f t="shared" ca="1" si="65"/>
        <v>ok</v>
      </c>
    </row>
    <row r="427" spans="1:10" x14ac:dyDescent="0.25">
      <c r="A427">
        <v>426</v>
      </c>
      <c r="B427">
        <f t="shared" ca="1" si="59"/>
        <v>30</v>
      </c>
      <c r="C427" t="str">
        <f t="shared" ca="1" si="60"/>
        <v>ano</v>
      </c>
      <c r="D427" t="str">
        <f t="shared" ca="1" si="57"/>
        <v>ano</v>
      </c>
      <c r="E427">
        <f t="shared" ca="1" si="61"/>
        <v>0</v>
      </c>
      <c r="F427">
        <f t="shared" ca="1" si="62"/>
        <v>0</v>
      </c>
      <c r="G427">
        <f t="shared" ca="1" si="64"/>
        <v>1350</v>
      </c>
      <c r="H427">
        <f t="shared" ca="1" si="63"/>
        <v>0</v>
      </c>
      <c r="I427" t="str">
        <f t="shared" ca="1" si="58"/>
        <v>ne</v>
      </c>
      <c r="J427" t="str">
        <f t="shared" ca="1" si="65"/>
        <v>ok</v>
      </c>
    </row>
    <row r="428" spans="1:10" x14ac:dyDescent="0.25">
      <c r="A428">
        <v>427</v>
      </c>
      <c r="B428">
        <f t="shared" ca="1" si="59"/>
        <v>25</v>
      </c>
      <c r="C428" t="str">
        <f t="shared" ca="1" si="60"/>
        <v>ano</v>
      </c>
      <c r="D428" t="str">
        <f t="shared" ca="1" si="57"/>
        <v>ano</v>
      </c>
      <c r="E428">
        <f t="shared" ca="1" si="61"/>
        <v>0</v>
      </c>
      <c r="F428">
        <f t="shared" ca="1" si="62"/>
        <v>0</v>
      </c>
      <c r="G428">
        <f t="shared" ca="1" si="64"/>
        <v>1350</v>
      </c>
      <c r="H428">
        <f t="shared" ca="1" si="63"/>
        <v>0</v>
      </c>
      <c r="I428" t="str">
        <f t="shared" ca="1" si="58"/>
        <v>ne</v>
      </c>
      <c r="J428" t="str">
        <f t="shared" ca="1" si="65"/>
        <v>ok</v>
      </c>
    </row>
    <row r="429" spans="1:10" x14ac:dyDescent="0.25">
      <c r="A429">
        <v>428</v>
      </c>
      <c r="B429">
        <f t="shared" ca="1" si="59"/>
        <v>13</v>
      </c>
      <c r="C429" t="str">
        <f t="shared" ca="1" si="60"/>
        <v>ne</v>
      </c>
      <c r="D429" t="str">
        <f t="shared" ca="1" si="57"/>
        <v>ano</v>
      </c>
      <c r="E429">
        <f t="shared" ca="1" si="61"/>
        <v>0</v>
      </c>
      <c r="F429">
        <f t="shared" ca="1" si="62"/>
        <v>0</v>
      </c>
      <c r="G429">
        <f t="shared" ca="1" si="64"/>
        <v>1350</v>
      </c>
      <c r="H429">
        <f t="shared" ca="1" si="63"/>
        <v>0</v>
      </c>
      <c r="I429" t="str">
        <f t="shared" ca="1" si="58"/>
        <v>ne</v>
      </c>
      <c r="J429" t="str">
        <f t="shared" ca="1" si="65"/>
        <v>ok</v>
      </c>
    </row>
    <row r="430" spans="1:10" x14ac:dyDescent="0.25">
      <c r="A430">
        <v>429</v>
      </c>
      <c r="B430">
        <f t="shared" ca="1" si="59"/>
        <v>0</v>
      </c>
      <c r="C430" t="str">
        <f t="shared" ca="1" si="60"/>
        <v>ne</v>
      </c>
      <c r="D430" t="str">
        <f t="shared" ca="1" si="57"/>
        <v>ano</v>
      </c>
      <c r="E430">
        <f t="shared" ca="1" si="61"/>
        <v>0</v>
      </c>
      <c r="F430">
        <f t="shared" ca="1" si="62"/>
        <v>0</v>
      </c>
      <c r="G430">
        <f t="shared" ca="1" si="64"/>
        <v>1350</v>
      </c>
      <c r="H430">
        <f t="shared" ca="1" si="63"/>
        <v>0</v>
      </c>
      <c r="I430" t="str">
        <f t="shared" ca="1" si="58"/>
        <v>ne</v>
      </c>
      <c r="J430" t="str">
        <f t="shared" ca="1" si="65"/>
        <v>ok</v>
      </c>
    </row>
    <row r="431" spans="1:10" x14ac:dyDescent="0.25">
      <c r="A431">
        <v>430</v>
      </c>
      <c r="B431">
        <f t="shared" ca="1" si="59"/>
        <v>29</v>
      </c>
      <c r="C431" t="str">
        <f t="shared" ca="1" si="60"/>
        <v>ano</v>
      </c>
      <c r="D431" t="str">
        <f t="shared" ca="1" si="57"/>
        <v>ano</v>
      </c>
      <c r="E431">
        <f t="shared" ca="1" si="61"/>
        <v>0</v>
      </c>
      <c r="F431">
        <f t="shared" ca="1" si="62"/>
        <v>0</v>
      </c>
      <c r="G431">
        <f t="shared" ca="1" si="64"/>
        <v>1350</v>
      </c>
      <c r="H431">
        <f t="shared" ca="1" si="63"/>
        <v>0</v>
      </c>
      <c r="I431" t="str">
        <f t="shared" ca="1" si="58"/>
        <v>ne</v>
      </c>
      <c r="J431" t="str">
        <f t="shared" ca="1" si="65"/>
        <v>ok</v>
      </c>
    </row>
    <row r="432" spans="1:10" x14ac:dyDescent="0.25">
      <c r="A432">
        <v>431</v>
      </c>
      <c r="B432">
        <f t="shared" ca="1" si="59"/>
        <v>25</v>
      </c>
      <c r="C432" t="str">
        <f t="shared" ca="1" si="60"/>
        <v>ano</v>
      </c>
      <c r="D432" t="str">
        <f t="shared" ca="1" si="57"/>
        <v>ano</v>
      </c>
      <c r="E432">
        <f t="shared" ca="1" si="61"/>
        <v>0</v>
      </c>
      <c r="F432">
        <f t="shared" ca="1" si="62"/>
        <v>0</v>
      </c>
      <c r="G432">
        <f t="shared" ca="1" si="64"/>
        <v>1350</v>
      </c>
      <c r="H432">
        <f t="shared" ca="1" si="63"/>
        <v>0</v>
      </c>
      <c r="I432" t="str">
        <f t="shared" ca="1" si="58"/>
        <v>ne</v>
      </c>
      <c r="J432" t="str">
        <f t="shared" ca="1" si="65"/>
        <v>ok</v>
      </c>
    </row>
    <row r="433" spans="1:10" x14ac:dyDescent="0.25">
      <c r="A433">
        <v>432</v>
      </c>
      <c r="B433">
        <f t="shared" ca="1" si="59"/>
        <v>0</v>
      </c>
      <c r="C433" t="str">
        <f t="shared" ca="1" si="60"/>
        <v>ne</v>
      </c>
      <c r="D433" t="str">
        <f t="shared" ca="1" si="57"/>
        <v>ano</v>
      </c>
      <c r="E433">
        <f t="shared" ca="1" si="61"/>
        <v>0</v>
      </c>
      <c r="F433">
        <f t="shared" ca="1" si="62"/>
        <v>0</v>
      </c>
      <c r="G433">
        <f t="shared" ca="1" si="64"/>
        <v>1350</v>
      </c>
      <c r="H433">
        <f t="shared" ca="1" si="63"/>
        <v>0</v>
      </c>
      <c r="I433" t="str">
        <f t="shared" ca="1" si="58"/>
        <v>ne</v>
      </c>
      <c r="J433" t="str">
        <f t="shared" ca="1" si="65"/>
        <v>ok</v>
      </c>
    </row>
    <row r="434" spans="1:10" x14ac:dyDescent="0.25">
      <c r="A434">
        <v>433</v>
      </c>
      <c r="B434">
        <f t="shared" ca="1" si="59"/>
        <v>11</v>
      </c>
      <c r="C434" t="str">
        <f t="shared" ca="1" si="60"/>
        <v>ne</v>
      </c>
      <c r="D434" t="str">
        <f t="shared" ca="1" si="57"/>
        <v>ano</v>
      </c>
      <c r="E434">
        <f t="shared" ca="1" si="61"/>
        <v>0</v>
      </c>
      <c r="F434">
        <f t="shared" ca="1" si="62"/>
        <v>0</v>
      </c>
      <c r="G434">
        <f t="shared" ca="1" si="64"/>
        <v>1350</v>
      </c>
      <c r="H434">
        <f t="shared" ca="1" si="63"/>
        <v>0</v>
      </c>
      <c r="I434" t="str">
        <f t="shared" ca="1" si="58"/>
        <v>ne</v>
      </c>
      <c r="J434" t="str">
        <f t="shared" ca="1" si="65"/>
        <v>ok</v>
      </c>
    </row>
    <row r="435" spans="1:10" x14ac:dyDescent="0.25">
      <c r="A435">
        <v>434</v>
      </c>
      <c r="B435">
        <f t="shared" ca="1" si="59"/>
        <v>3</v>
      </c>
      <c r="C435" t="str">
        <f t="shared" ca="1" si="60"/>
        <v>ne</v>
      </c>
      <c r="D435" t="str">
        <f t="shared" ca="1" si="57"/>
        <v>ano</v>
      </c>
      <c r="E435">
        <f t="shared" ca="1" si="61"/>
        <v>0</v>
      </c>
      <c r="F435">
        <f t="shared" ca="1" si="62"/>
        <v>0</v>
      </c>
      <c r="G435">
        <f t="shared" ca="1" si="64"/>
        <v>1350</v>
      </c>
      <c r="H435">
        <f t="shared" ca="1" si="63"/>
        <v>0</v>
      </c>
      <c r="I435" t="str">
        <f t="shared" ca="1" si="58"/>
        <v>ne</v>
      </c>
      <c r="J435" t="str">
        <f t="shared" ca="1" si="65"/>
        <v>ok</v>
      </c>
    </row>
    <row r="436" spans="1:10" x14ac:dyDescent="0.25">
      <c r="A436">
        <v>435</v>
      </c>
      <c r="B436">
        <f t="shared" ca="1" si="59"/>
        <v>32</v>
      </c>
      <c r="C436" t="str">
        <f t="shared" ca="1" si="60"/>
        <v>ano</v>
      </c>
      <c r="D436" t="str">
        <f t="shared" ca="1" si="57"/>
        <v>ano</v>
      </c>
      <c r="E436">
        <f t="shared" ca="1" si="61"/>
        <v>0</v>
      </c>
      <c r="F436">
        <f t="shared" ca="1" si="62"/>
        <v>0</v>
      </c>
      <c r="G436">
        <f t="shared" ca="1" si="64"/>
        <v>1350</v>
      </c>
      <c r="H436">
        <f t="shared" ca="1" si="63"/>
        <v>0</v>
      </c>
      <c r="I436" t="str">
        <f t="shared" ca="1" si="58"/>
        <v>ne</v>
      </c>
      <c r="J436" t="str">
        <f t="shared" ca="1" si="65"/>
        <v>ok</v>
      </c>
    </row>
    <row r="437" spans="1:10" x14ac:dyDescent="0.25">
      <c r="A437">
        <v>436</v>
      </c>
      <c r="B437">
        <f t="shared" ca="1" si="59"/>
        <v>18</v>
      </c>
      <c r="C437" t="str">
        <f t="shared" ca="1" si="60"/>
        <v>ne</v>
      </c>
      <c r="D437" t="str">
        <f t="shared" ca="1" si="57"/>
        <v>ano</v>
      </c>
      <c r="E437">
        <f t="shared" ca="1" si="61"/>
        <v>0</v>
      </c>
      <c r="F437">
        <f t="shared" ca="1" si="62"/>
        <v>0</v>
      </c>
      <c r="G437">
        <f t="shared" ca="1" si="64"/>
        <v>1350</v>
      </c>
      <c r="H437">
        <f t="shared" ca="1" si="63"/>
        <v>0</v>
      </c>
      <c r="I437" t="str">
        <f t="shared" ca="1" si="58"/>
        <v>ne</v>
      </c>
      <c r="J437" t="str">
        <f t="shared" ca="1" si="65"/>
        <v>ok</v>
      </c>
    </row>
    <row r="438" spans="1:10" x14ac:dyDescent="0.25">
      <c r="A438">
        <v>437</v>
      </c>
      <c r="B438">
        <f t="shared" ca="1" si="59"/>
        <v>28</v>
      </c>
      <c r="C438" t="str">
        <f t="shared" ca="1" si="60"/>
        <v>ano</v>
      </c>
      <c r="D438" t="str">
        <f t="shared" ca="1" si="57"/>
        <v>ano</v>
      </c>
      <c r="E438">
        <f t="shared" ca="1" si="61"/>
        <v>0</v>
      </c>
      <c r="F438">
        <f t="shared" ca="1" si="62"/>
        <v>0</v>
      </c>
      <c r="G438">
        <f t="shared" ca="1" si="64"/>
        <v>1350</v>
      </c>
      <c r="H438">
        <f t="shared" ca="1" si="63"/>
        <v>0</v>
      </c>
      <c r="I438" t="str">
        <f t="shared" ca="1" si="58"/>
        <v>ne</v>
      </c>
      <c r="J438" t="str">
        <f t="shared" ca="1" si="65"/>
        <v>ok</v>
      </c>
    </row>
    <row r="439" spans="1:10" x14ac:dyDescent="0.25">
      <c r="A439">
        <v>438</v>
      </c>
      <c r="B439">
        <f t="shared" ca="1" si="59"/>
        <v>7</v>
      </c>
      <c r="C439" t="str">
        <f t="shared" ca="1" si="60"/>
        <v>ne</v>
      </c>
      <c r="D439" t="str">
        <f t="shared" ca="1" si="57"/>
        <v>ano</v>
      </c>
      <c r="E439">
        <f t="shared" ca="1" si="61"/>
        <v>0</v>
      </c>
      <c r="F439">
        <f t="shared" ca="1" si="62"/>
        <v>0</v>
      </c>
      <c r="G439">
        <f t="shared" ca="1" si="64"/>
        <v>1350</v>
      </c>
      <c r="H439">
        <f t="shared" ca="1" si="63"/>
        <v>0</v>
      </c>
      <c r="I439" t="str">
        <f t="shared" ca="1" si="58"/>
        <v>ne</v>
      </c>
      <c r="J439" t="str">
        <f t="shared" ca="1" si="65"/>
        <v>ok</v>
      </c>
    </row>
    <row r="440" spans="1:10" x14ac:dyDescent="0.25">
      <c r="A440">
        <v>439</v>
      </c>
      <c r="B440">
        <f t="shared" ca="1" si="59"/>
        <v>24</v>
      </c>
      <c r="C440" t="str">
        <f t="shared" ca="1" si="60"/>
        <v>ano</v>
      </c>
      <c r="D440" t="str">
        <f t="shared" ca="1" si="57"/>
        <v>ano</v>
      </c>
      <c r="E440">
        <f t="shared" ca="1" si="61"/>
        <v>0</v>
      </c>
      <c r="F440">
        <f t="shared" ca="1" si="62"/>
        <v>0</v>
      </c>
      <c r="G440">
        <f t="shared" ca="1" si="64"/>
        <v>1350</v>
      </c>
      <c r="H440">
        <f t="shared" ca="1" si="63"/>
        <v>0</v>
      </c>
      <c r="I440" t="str">
        <f t="shared" ca="1" si="58"/>
        <v>ne</v>
      </c>
      <c r="J440" t="str">
        <f t="shared" ca="1" si="65"/>
        <v>ok</v>
      </c>
    </row>
    <row r="441" spans="1:10" x14ac:dyDescent="0.25">
      <c r="A441">
        <v>440</v>
      </c>
      <c r="B441">
        <f t="shared" ca="1" si="59"/>
        <v>36</v>
      </c>
      <c r="C441" t="str">
        <f t="shared" ca="1" si="60"/>
        <v>ano</v>
      </c>
      <c r="D441" t="str">
        <f t="shared" ca="1" si="57"/>
        <v>ano</v>
      </c>
      <c r="E441">
        <f t="shared" ca="1" si="61"/>
        <v>0</v>
      </c>
      <c r="F441">
        <f t="shared" ca="1" si="62"/>
        <v>0</v>
      </c>
      <c r="G441">
        <f t="shared" ca="1" si="64"/>
        <v>1350</v>
      </c>
      <c r="H441">
        <f t="shared" ca="1" si="63"/>
        <v>0</v>
      </c>
      <c r="I441" t="str">
        <f t="shared" ca="1" si="58"/>
        <v>ne</v>
      </c>
      <c r="J441" t="str">
        <f t="shared" ca="1" si="65"/>
        <v>ok</v>
      </c>
    </row>
    <row r="442" spans="1:10" x14ac:dyDescent="0.25">
      <c r="A442">
        <v>441</v>
      </c>
      <c r="B442">
        <f t="shared" ca="1" si="59"/>
        <v>19</v>
      </c>
      <c r="C442" t="str">
        <f t="shared" ca="1" si="60"/>
        <v>ano</v>
      </c>
      <c r="D442" t="str">
        <f t="shared" ca="1" si="57"/>
        <v>ano</v>
      </c>
      <c r="E442">
        <f t="shared" ca="1" si="61"/>
        <v>0</v>
      </c>
      <c r="F442">
        <f t="shared" ca="1" si="62"/>
        <v>0</v>
      </c>
      <c r="G442">
        <f t="shared" ca="1" si="64"/>
        <v>1350</v>
      </c>
      <c r="H442">
        <f t="shared" ca="1" si="63"/>
        <v>0</v>
      </c>
      <c r="I442" t="str">
        <f t="shared" ca="1" si="58"/>
        <v>ne</v>
      </c>
      <c r="J442" t="str">
        <f t="shared" ca="1" si="65"/>
        <v>ok</v>
      </c>
    </row>
    <row r="443" spans="1:10" x14ac:dyDescent="0.25">
      <c r="A443">
        <v>442</v>
      </c>
      <c r="B443">
        <f t="shared" ca="1" si="59"/>
        <v>23</v>
      </c>
      <c r="C443" t="str">
        <f t="shared" ca="1" si="60"/>
        <v>ano</v>
      </c>
      <c r="D443" t="str">
        <f t="shared" ca="1" si="57"/>
        <v>ano</v>
      </c>
      <c r="E443">
        <f t="shared" ca="1" si="61"/>
        <v>0</v>
      </c>
      <c r="F443">
        <f t="shared" ca="1" si="62"/>
        <v>0</v>
      </c>
      <c r="G443">
        <f t="shared" ca="1" si="64"/>
        <v>1350</v>
      </c>
      <c r="H443">
        <f t="shared" ca="1" si="63"/>
        <v>0</v>
      </c>
      <c r="I443" t="str">
        <f t="shared" ca="1" si="58"/>
        <v>ne</v>
      </c>
      <c r="J443" t="str">
        <f t="shared" ca="1" si="65"/>
        <v>ok</v>
      </c>
    </row>
    <row r="444" spans="1:10" x14ac:dyDescent="0.25">
      <c r="A444">
        <v>443</v>
      </c>
      <c r="B444">
        <f t="shared" ca="1" si="59"/>
        <v>36</v>
      </c>
      <c r="C444" t="str">
        <f t="shared" ca="1" si="60"/>
        <v>ano</v>
      </c>
      <c r="D444" t="str">
        <f t="shared" ca="1" si="57"/>
        <v>ano</v>
      </c>
      <c r="E444">
        <f t="shared" ca="1" si="61"/>
        <v>0</v>
      </c>
      <c r="F444">
        <f t="shared" ca="1" si="62"/>
        <v>0</v>
      </c>
      <c r="G444">
        <f t="shared" ca="1" si="64"/>
        <v>1350</v>
      </c>
      <c r="H444">
        <f t="shared" ca="1" si="63"/>
        <v>0</v>
      </c>
      <c r="I444" t="str">
        <f t="shared" ca="1" si="58"/>
        <v>ne</v>
      </c>
      <c r="J444" t="str">
        <f t="shared" ca="1" si="65"/>
        <v>ok</v>
      </c>
    </row>
    <row r="445" spans="1:10" x14ac:dyDescent="0.25">
      <c r="A445">
        <v>444</v>
      </c>
      <c r="B445">
        <f t="shared" ca="1" si="59"/>
        <v>14</v>
      </c>
      <c r="C445" t="str">
        <f t="shared" ca="1" si="60"/>
        <v>ne</v>
      </c>
      <c r="D445" t="str">
        <f t="shared" ca="1" si="57"/>
        <v>ano</v>
      </c>
      <c r="E445">
        <f t="shared" ca="1" si="61"/>
        <v>0</v>
      </c>
      <c r="F445">
        <f t="shared" ca="1" si="62"/>
        <v>0</v>
      </c>
      <c r="G445">
        <f t="shared" ca="1" si="64"/>
        <v>1350</v>
      </c>
      <c r="H445">
        <f t="shared" ca="1" si="63"/>
        <v>0</v>
      </c>
      <c r="I445" t="str">
        <f t="shared" ca="1" si="58"/>
        <v>ne</v>
      </c>
      <c r="J445" t="str">
        <f t="shared" ca="1" si="65"/>
        <v>ok</v>
      </c>
    </row>
    <row r="446" spans="1:10" x14ac:dyDescent="0.25">
      <c r="A446">
        <v>445</v>
      </c>
      <c r="B446">
        <f t="shared" ca="1" si="59"/>
        <v>36</v>
      </c>
      <c r="C446" t="str">
        <f t="shared" ca="1" si="60"/>
        <v>ano</v>
      </c>
      <c r="D446" t="str">
        <f t="shared" ca="1" si="57"/>
        <v>ano</v>
      </c>
      <c r="E446">
        <f t="shared" ca="1" si="61"/>
        <v>0</v>
      </c>
      <c r="F446">
        <f t="shared" ca="1" si="62"/>
        <v>0</v>
      </c>
      <c r="G446">
        <f t="shared" ca="1" si="64"/>
        <v>1350</v>
      </c>
      <c r="H446">
        <f t="shared" ca="1" si="63"/>
        <v>0</v>
      </c>
      <c r="I446" t="str">
        <f t="shared" ca="1" si="58"/>
        <v>ne</v>
      </c>
      <c r="J446" t="str">
        <f t="shared" ca="1" si="65"/>
        <v>ok</v>
      </c>
    </row>
    <row r="447" spans="1:10" x14ac:dyDescent="0.25">
      <c r="A447">
        <v>446</v>
      </c>
      <c r="B447">
        <f t="shared" ca="1" si="59"/>
        <v>24</v>
      </c>
      <c r="C447" t="str">
        <f t="shared" ca="1" si="60"/>
        <v>ano</v>
      </c>
      <c r="D447" t="str">
        <f t="shared" ca="1" si="57"/>
        <v>ano</v>
      </c>
      <c r="E447">
        <f t="shared" ca="1" si="61"/>
        <v>0</v>
      </c>
      <c r="F447">
        <f t="shared" ca="1" si="62"/>
        <v>0</v>
      </c>
      <c r="G447">
        <f t="shared" ca="1" si="64"/>
        <v>1350</v>
      </c>
      <c r="H447">
        <f t="shared" ca="1" si="63"/>
        <v>0</v>
      </c>
      <c r="I447" t="str">
        <f t="shared" ca="1" si="58"/>
        <v>ne</v>
      </c>
      <c r="J447" t="str">
        <f t="shared" ca="1" si="65"/>
        <v>ok</v>
      </c>
    </row>
    <row r="448" spans="1:10" x14ac:dyDescent="0.25">
      <c r="A448">
        <v>447</v>
      </c>
      <c r="B448">
        <f t="shared" ca="1" si="59"/>
        <v>25</v>
      </c>
      <c r="C448" t="str">
        <f t="shared" ca="1" si="60"/>
        <v>ano</v>
      </c>
      <c r="D448" t="str">
        <f t="shared" ca="1" si="57"/>
        <v>ano</v>
      </c>
      <c r="E448">
        <f t="shared" ca="1" si="61"/>
        <v>0</v>
      </c>
      <c r="F448">
        <f t="shared" ca="1" si="62"/>
        <v>0</v>
      </c>
      <c r="G448">
        <f t="shared" ca="1" si="64"/>
        <v>1350</v>
      </c>
      <c r="H448">
        <f t="shared" ca="1" si="63"/>
        <v>0</v>
      </c>
      <c r="I448" t="str">
        <f t="shared" ca="1" si="58"/>
        <v>ne</v>
      </c>
      <c r="J448" t="str">
        <f t="shared" ca="1" si="65"/>
        <v>ok</v>
      </c>
    </row>
    <row r="449" spans="1:10" x14ac:dyDescent="0.25">
      <c r="A449">
        <v>448</v>
      </c>
      <c r="B449">
        <f t="shared" ca="1" si="59"/>
        <v>19</v>
      </c>
      <c r="C449" t="str">
        <f t="shared" ca="1" si="60"/>
        <v>ano</v>
      </c>
      <c r="D449" t="str">
        <f t="shared" ca="1" si="57"/>
        <v>ano</v>
      </c>
      <c r="E449">
        <f t="shared" ca="1" si="61"/>
        <v>0</v>
      </c>
      <c r="F449">
        <f t="shared" ca="1" si="62"/>
        <v>0</v>
      </c>
      <c r="G449">
        <f t="shared" ca="1" si="64"/>
        <v>1350</v>
      </c>
      <c r="H449">
        <f t="shared" ca="1" si="63"/>
        <v>0</v>
      </c>
      <c r="I449" t="str">
        <f t="shared" ca="1" si="58"/>
        <v>ne</v>
      </c>
      <c r="J449" t="str">
        <f t="shared" ca="1" si="65"/>
        <v>ok</v>
      </c>
    </row>
    <row r="450" spans="1:10" x14ac:dyDescent="0.25">
      <c r="A450">
        <v>449</v>
      </c>
      <c r="B450">
        <f t="shared" ca="1" si="59"/>
        <v>27</v>
      </c>
      <c r="C450" t="str">
        <f t="shared" ca="1" si="60"/>
        <v>ano</v>
      </c>
      <c r="D450" t="str">
        <f t="shared" ref="D450:D513" ca="1" si="66">IF(I450="ne",IF(J450="ok","ano","ne"),"ne")</f>
        <v>ano</v>
      </c>
      <c r="E450">
        <f t="shared" ca="1" si="61"/>
        <v>0</v>
      </c>
      <c r="F450">
        <f t="shared" ca="1" si="62"/>
        <v>0</v>
      </c>
      <c r="G450">
        <f t="shared" ca="1" si="64"/>
        <v>1350</v>
      </c>
      <c r="H450">
        <f t="shared" ca="1" si="63"/>
        <v>0</v>
      </c>
      <c r="I450" t="str">
        <f t="shared" ref="I450:I513" ca="1" si="67">IF(G450&gt;=2*$N$2,"ano","ne")</f>
        <v>ne</v>
      </c>
      <c r="J450" t="str">
        <f t="shared" ca="1" si="65"/>
        <v>ok</v>
      </c>
    </row>
    <row r="451" spans="1:10" x14ac:dyDescent="0.25">
      <c r="A451">
        <v>450</v>
      </c>
      <c r="B451">
        <f t="shared" ref="B451:B514" ca="1" si="68">RANDBETWEEN(0,36)</f>
        <v>17</v>
      </c>
      <c r="C451" t="str">
        <f t="shared" ref="C451:C514" ca="1" si="69">IF(B451&gt;18,"ano","ne")</f>
        <v>ne</v>
      </c>
      <c r="D451" t="str">
        <f t="shared" ca="1" si="66"/>
        <v>ano</v>
      </c>
      <c r="E451">
        <f t="shared" ref="E451:E514" ca="1" si="70">IF(D450="ano",IF(F450&gt;0,$N$3,2*E450),0)</f>
        <v>0</v>
      </c>
      <c r="F451">
        <f t="shared" ref="F451:F501" ca="1" si="71">IF(C451="ano",E451*2,0)</f>
        <v>0</v>
      </c>
      <c r="G451">
        <f t="shared" ca="1" si="64"/>
        <v>1350</v>
      </c>
      <c r="H451">
        <f t="shared" ref="H451:H514" ca="1" si="72">IF(H450=0,0,IF(J451="ok",G451,0))</f>
        <v>0</v>
      </c>
      <c r="I451" t="str">
        <f t="shared" ca="1" si="67"/>
        <v>ne</v>
      </c>
      <c r="J451" t="str">
        <f t="shared" ca="1" si="65"/>
        <v>ok</v>
      </c>
    </row>
    <row r="452" spans="1:10" x14ac:dyDescent="0.25">
      <c r="A452">
        <v>451</v>
      </c>
      <c r="B452">
        <f t="shared" ca="1" si="68"/>
        <v>5</v>
      </c>
      <c r="C452" t="str">
        <f t="shared" ca="1" si="69"/>
        <v>ne</v>
      </c>
      <c r="D452" t="str">
        <f t="shared" ca="1" si="66"/>
        <v>ano</v>
      </c>
      <c r="E452">
        <f t="shared" ca="1" si="70"/>
        <v>0</v>
      </c>
      <c r="F452">
        <f t="shared" ca="1" si="71"/>
        <v>0</v>
      </c>
      <c r="G452">
        <f t="shared" ref="G452:G501" ca="1" si="73">G451-E452+F452</f>
        <v>1350</v>
      </c>
      <c r="H452">
        <f t="shared" ca="1" si="72"/>
        <v>0</v>
      </c>
      <c r="I452" t="str">
        <f t="shared" ca="1" si="67"/>
        <v>ne</v>
      </c>
      <c r="J452" t="str">
        <f t="shared" ref="J452:J515" ca="1" si="74">IF(E452&gt;G451,"stop","ok")</f>
        <v>ok</v>
      </c>
    </row>
    <row r="453" spans="1:10" x14ac:dyDescent="0.25">
      <c r="A453">
        <v>452</v>
      </c>
      <c r="B453">
        <f t="shared" ca="1" si="68"/>
        <v>26</v>
      </c>
      <c r="C453" t="str">
        <f t="shared" ca="1" si="69"/>
        <v>ano</v>
      </c>
      <c r="D453" t="str">
        <f t="shared" ca="1" si="66"/>
        <v>ano</v>
      </c>
      <c r="E453">
        <f t="shared" ca="1" si="70"/>
        <v>0</v>
      </c>
      <c r="F453">
        <f t="shared" ca="1" si="71"/>
        <v>0</v>
      </c>
      <c r="G453">
        <f t="shared" ca="1" si="73"/>
        <v>1350</v>
      </c>
      <c r="H453">
        <f t="shared" ca="1" si="72"/>
        <v>0</v>
      </c>
      <c r="I453" t="str">
        <f t="shared" ca="1" si="67"/>
        <v>ne</v>
      </c>
      <c r="J453" t="str">
        <f t="shared" ca="1" si="74"/>
        <v>ok</v>
      </c>
    </row>
    <row r="454" spans="1:10" x14ac:dyDescent="0.25">
      <c r="A454">
        <v>453</v>
      </c>
      <c r="B454">
        <f t="shared" ca="1" si="68"/>
        <v>17</v>
      </c>
      <c r="C454" t="str">
        <f t="shared" ca="1" si="69"/>
        <v>ne</v>
      </c>
      <c r="D454" t="str">
        <f t="shared" ca="1" si="66"/>
        <v>ano</v>
      </c>
      <c r="E454">
        <f t="shared" ca="1" si="70"/>
        <v>0</v>
      </c>
      <c r="F454">
        <f t="shared" ca="1" si="71"/>
        <v>0</v>
      </c>
      <c r="G454">
        <f t="shared" ca="1" si="73"/>
        <v>1350</v>
      </c>
      <c r="H454">
        <f t="shared" ca="1" si="72"/>
        <v>0</v>
      </c>
      <c r="I454" t="str">
        <f t="shared" ca="1" si="67"/>
        <v>ne</v>
      </c>
      <c r="J454" t="str">
        <f t="shared" ca="1" si="74"/>
        <v>ok</v>
      </c>
    </row>
    <row r="455" spans="1:10" x14ac:dyDescent="0.25">
      <c r="A455">
        <v>454</v>
      </c>
      <c r="B455">
        <f t="shared" ca="1" si="68"/>
        <v>10</v>
      </c>
      <c r="C455" t="str">
        <f t="shared" ca="1" si="69"/>
        <v>ne</v>
      </c>
      <c r="D455" t="str">
        <f t="shared" ca="1" si="66"/>
        <v>ano</v>
      </c>
      <c r="E455">
        <f t="shared" ca="1" si="70"/>
        <v>0</v>
      </c>
      <c r="F455">
        <f t="shared" ca="1" si="71"/>
        <v>0</v>
      </c>
      <c r="G455">
        <f t="shared" ca="1" si="73"/>
        <v>1350</v>
      </c>
      <c r="H455">
        <f t="shared" ca="1" si="72"/>
        <v>0</v>
      </c>
      <c r="I455" t="str">
        <f t="shared" ca="1" si="67"/>
        <v>ne</v>
      </c>
      <c r="J455" t="str">
        <f t="shared" ca="1" si="74"/>
        <v>ok</v>
      </c>
    </row>
    <row r="456" spans="1:10" x14ac:dyDescent="0.25">
      <c r="A456">
        <v>455</v>
      </c>
      <c r="B456">
        <f t="shared" ca="1" si="68"/>
        <v>11</v>
      </c>
      <c r="C456" t="str">
        <f t="shared" ca="1" si="69"/>
        <v>ne</v>
      </c>
      <c r="D456" t="str">
        <f t="shared" ca="1" si="66"/>
        <v>ano</v>
      </c>
      <c r="E456">
        <f t="shared" ca="1" si="70"/>
        <v>0</v>
      </c>
      <c r="F456">
        <f t="shared" ca="1" si="71"/>
        <v>0</v>
      </c>
      <c r="G456">
        <f t="shared" ca="1" si="73"/>
        <v>1350</v>
      </c>
      <c r="H456">
        <f t="shared" ca="1" si="72"/>
        <v>0</v>
      </c>
      <c r="I456" t="str">
        <f t="shared" ca="1" si="67"/>
        <v>ne</v>
      </c>
      <c r="J456" t="str">
        <f t="shared" ca="1" si="74"/>
        <v>ok</v>
      </c>
    </row>
    <row r="457" spans="1:10" x14ac:dyDescent="0.25">
      <c r="A457">
        <v>456</v>
      </c>
      <c r="B457">
        <f t="shared" ca="1" si="68"/>
        <v>24</v>
      </c>
      <c r="C457" t="str">
        <f t="shared" ca="1" si="69"/>
        <v>ano</v>
      </c>
      <c r="D457" t="str">
        <f t="shared" ca="1" si="66"/>
        <v>ano</v>
      </c>
      <c r="E457">
        <f t="shared" ca="1" si="70"/>
        <v>0</v>
      </c>
      <c r="F457">
        <f t="shared" ca="1" si="71"/>
        <v>0</v>
      </c>
      <c r="G457">
        <f t="shared" ca="1" si="73"/>
        <v>1350</v>
      </c>
      <c r="H457">
        <f t="shared" ca="1" si="72"/>
        <v>0</v>
      </c>
      <c r="I457" t="str">
        <f t="shared" ca="1" si="67"/>
        <v>ne</v>
      </c>
      <c r="J457" t="str">
        <f t="shared" ca="1" si="74"/>
        <v>ok</v>
      </c>
    </row>
    <row r="458" spans="1:10" x14ac:dyDescent="0.25">
      <c r="A458">
        <v>457</v>
      </c>
      <c r="B458">
        <f t="shared" ca="1" si="68"/>
        <v>7</v>
      </c>
      <c r="C458" t="str">
        <f t="shared" ca="1" si="69"/>
        <v>ne</v>
      </c>
      <c r="D458" t="str">
        <f t="shared" ca="1" si="66"/>
        <v>ano</v>
      </c>
      <c r="E458">
        <f t="shared" ca="1" si="70"/>
        <v>0</v>
      </c>
      <c r="F458">
        <f t="shared" ca="1" si="71"/>
        <v>0</v>
      </c>
      <c r="G458">
        <f t="shared" ca="1" si="73"/>
        <v>1350</v>
      </c>
      <c r="H458">
        <f t="shared" ca="1" si="72"/>
        <v>0</v>
      </c>
      <c r="I458" t="str">
        <f t="shared" ca="1" si="67"/>
        <v>ne</v>
      </c>
      <c r="J458" t="str">
        <f t="shared" ca="1" si="74"/>
        <v>ok</v>
      </c>
    </row>
    <row r="459" spans="1:10" x14ac:dyDescent="0.25">
      <c r="A459">
        <v>458</v>
      </c>
      <c r="B459">
        <f t="shared" ca="1" si="68"/>
        <v>4</v>
      </c>
      <c r="C459" t="str">
        <f t="shared" ca="1" si="69"/>
        <v>ne</v>
      </c>
      <c r="D459" t="str">
        <f t="shared" ca="1" si="66"/>
        <v>ano</v>
      </c>
      <c r="E459">
        <f t="shared" ca="1" si="70"/>
        <v>0</v>
      </c>
      <c r="F459">
        <f t="shared" ca="1" si="71"/>
        <v>0</v>
      </c>
      <c r="G459">
        <f t="shared" ca="1" si="73"/>
        <v>1350</v>
      </c>
      <c r="H459">
        <f t="shared" ca="1" si="72"/>
        <v>0</v>
      </c>
      <c r="I459" t="str">
        <f t="shared" ca="1" si="67"/>
        <v>ne</v>
      </c>
      <c r="J459" t="str">
        <f t="shared" ca="1" si="74"/>
        <v>ok</v>
      </c>
    </row>
    <row r="460" spans="1:10" x14ac:dyDescent="0.25">
      <c r="A460">
        <v>459</v>
      </c>
      <c r="B460">
        <f t="shared" ca="1" si="68"/>
        <v>11</v>
      </c>
      <c r="C460" t="str">
        <f t="shared" ca="1" si="69"/>
        <v>ne</v>
      </c>
      <c r="D460" t="str">
        <f t="shared" ca="1" si="66"/>
        <v>ano</v>
      </c>
      <c r="E460">
        <f t="shared" ca="1" si="70"/>
        <v>0</v>
      </c>
      <c r="F460">
        <f t="shared" ca="1" si="71"/>
        <v>0</v>
      </c>
      <c r="G460">
        <f t="shared" ca="1" si="73"/>
        <v>1350</v>
      </c>
      <c r="H460">
        <f t="shared" ca="1" si="72"/>
        <v>0</v>
      </c>
      <c r="I460" t="str">
        <f t="shared" ca="1" si="67"/>
        <v>ne</v>
      </c>
      <c r="J460" t="str">
        <f t="shared" ca="1" si="74"/>
        <v>ok</v>
      </c>
    </row>
    <row r="461" spans="1:10" x14ac:dyDescent="0.25">
      <c r="A461">
        <v>460</v>
      </c>
      <c r="B461">
        <f t="shared" ca="1" si="68"/>
        <v>1</v>
      </c>
      <c r="C461" t="str">
        <f t="shared" ca="1" si="69"/>
        <v>ne</v>
      </c>
      <c r="D461" t="str">
        <f t="shared" ca="1" si="66"/>
        <v>ano</v>
      </c>
      <c r="E461">
        <f t="shared" ca="1" si="70"/>
        <v>0</v>
      </c>
      <c r="F461">
        <f t="shared" ca="1" si="71"/>
        <v>0</v>
      </c>
      <c r="G461">
        <f t="shared" ca="1" si="73"/>
        <v>1350</v>
      </c>
      <c r="H461">
        <f t="shared" ca="1" si="72"/>
        <v>0</v>
      </c>
      <c r="I461" t="str">
        <f t="shared" ca="1" si="67"/>
        <v>ne</v>
      </c>
      <c r="J461" t="str">
        <f t="shared" ca="1" si="74"/>
        <v>ok</v>
      </c>
    </row>
    <row r="462" spans="1:10" x14ac:dyDescent="0.25">
      <c r="A462">
        <v>461</v>
      </c>
      <c r="B462">
        <f t="shared" ca="1" si="68"/>
        <v>34</v>
      </c>
      <c r="C462" t="str">
        <f t="shared" ca="1" si="69"/>
        <v>ano</v>
      </c>
      <c r="D462" t="str">
        <f t="shared" ca="1" si="66"/>
        <v>ano</v>
      </c>
      <c r="E462">
        <f t="shared" ca="1" si="70"/>
        <v>0</v>
      </c>
      <c r="F462">
        <f t="shared" ca="1" si="71"/>
        <v>0</v>
      </c>
      <c r="G462">
        <f t="shared" ca="1" si="73"/>
        <v>1350</v>
      </c>
      <c r="H462">
        <f t="shared" ca="1" si="72"/>
        <v>0</v>
      </c>
      <c r="I462" t="str">
        <f t="shared" ca="1" si="67"/>
        <v>ne</v>
      </c>
      <c r="J462" t="str">
        <f t="shared" ca="1" si="74"/>
        <v>ok</v>
      </c>
    </row>
    <row r="463" spans="1:10" x14ac:dyDescent="0.25">
      <c r="A463">
        <v>462</v>
      </c>
      <c r="B463">
        <f t="shared" ca="1" si="68"/>
        <v>7</v>
      </c>
      <c r="C463" t="str">
        <f t="shared" ca="1" si="69"/>
        <v>ne</v>
      </c>
      <c r="D463" t="str">
        <f t="shared" ca="1" si="66"/>
        <v>ano</v>
      </c>
      <c r="E463">
        <f t="shared" ca="1" si="70"/>
        <v>0</v>
      </c>
      <c r="F463">
        <f t="shared" ca="1" si="71"/>
        <v>0</v>
      </c>
      <c r="G463">
        <f t="shared" ca="1" si="73"/>
        <v>1350</v>
      </c>
      <c r="H463">
        <f t="shared" ca="1" si="72"/>
        <v>0</v>
      </c>
      <c r="I463" t="str">
        <f t="shared" ca="1" si="67"/>
        <v>ne</v>
      </c>
      <c r="J463" t="str">
        <f t="shared" ca="1" si="74"/>
        <v>ok</v>
      </c>
    </row>
    <row r="464" spans="1:10" x14ac:dyDescent="0.25">
      <c r="A464">
        <v>463</v>
      </c>
      <c r="B464">
        <f t="shared" ca="1" si="68"/>
        <v>5</v>
      </c>
      <c r="C464" t="str">
        <f t="shared" ca="1" si="69"/>
        <v>ne</v>
      </c>
      <c r="D464" t="str">
        <f t="shared" ca="1" si="66"/>
        <v>ano</v>
      </c>
      <c r="E464">
        <f t="shared" ca="1" si="70"/>
        <v>0</v>
      </c>
      <c r="F464">
        <f t="shared" ca="1" si="71"/>
        <v>0</v>
      </c>
      <c r="G464">
        <f t="shared" ca="1" si="73"/>
        <v>1350</v>
      </c>
      <c r="H464">
        <f t="shared" ca="1" si="72"/>
        <v>0</v>
      </c>
      <c r="I464" t="str">
        <f t="shared" ca="1" si="67"/>
        <v>ne</v>
      </c>
      <c r="J464" t="str">
        <f t="shared" ca="1" si="74"/>
        <v>ok</v>
      </c>
    </row>
    <row r="465" spans="1:10" x14ac:dyDescent="0.25">
      <c r="A465">
        <v>464</v>
      </c>
      <c r="B465">
        <f t="shared" ca="1" si="68"/>
        <v>5</v>
      </c>
      <c r="C465" t="str">
        <f t="shared" ca="1" si="69"/>
        <v>ne</v>
      </c>
      <c r="D465" t="str">
        <f t="shared" ca="1" si="66"/>
        <v>ano</v>
      </c>
      <c r="E465">
        <f t="shared" ca="1" si="70"/>
        <v>0</v>
      </c>
      <c r="F465">
        <f t="shared" ca="1" si="71"/>
        <v>0</v>
      </c>
      <c r="G465">
        <f t="shared" ca="1" si="73"/>
        <v>1350</v>
      </c>
      <c r="H465">
        <f t="shared" ca="1" si="72"/>
        <v>0</v>
      </c>
      <c r="I465" t="str">
        <f t="shared" ca="1" si="67"/>
        <v>ne</v>
      </c>
      <c r="J465" t="str">
        <f t="shared" ca="1" si="74"/>
        <v>ok</v>
      </c>
    </row>
    <row r="466" spans="1:10" x14ac:dyDescent="0.25">
      <c r="A466">
        <v>465</v>
      </c>
      <c r="B466">
        <f t="shared" ca="1" si="68"/>
        <v>34</v>
      </c>
      <c r="C466" t="str">
        <f t="shared" ca="1" si="69"/>
        <v>ano</v>
      </c>
      <c r="D466" t="str">
        <f t="shared" ca="1" si="66"/>
        <v>ano</v>
      </c>
      <c r="E466">
        <f t="shared" ca="1" si="70"/>
        <v>0</v>
      </c>
      <c r="F466">
        <f t="shared" ca="1" si="71"/>
        <v>0</v>
      </c>
      <c r="G466">
        <f t="shared" ca="1" si="73"/>
        <v>1350</v>
      </c>
      <c r="H466">
        <f t="shared" ca="1" si="72"/>
        <v>0</v>
      </c>
      <c r="I466" t="str">
        <f t="shared" ca="1" si="67"/>
        <v>ne</v>
      </c>
      <c r="J466" t="str">
        <f t="shared" ca="1" si="74"/>
        <v>ok</v>
      </c>
    </row>
    <row r="467" spans="1:10" x14ac:dyDescent="0.25">
      <c r="A467">
        <v>466</v>
      </c>
      <c r="B467">
        <f t="shared" ca="1" si="68"/>
        <v>2</v>
      </c>
      <c r="C467" t="str">
        <f t="shared" ca="1" si="69"/>
        <v>ne</v>
      </c>
      <c r="D467" t="str">
        <f t="shared" ca="1" si="66"/>
        <v>ano</v>
      </c>
      <c r="E467">
        <f t="shared" ca="1" si="70"/>
        <v>0</v>
      </c>
      <c r="F467">
        <f t="shared" ca="1" si="71"/>
        <v>0</v>
      </c>
      <c r="G467">
        <f t="shared" ca="1" si="73"/>
        <v>1350</v>
      </c>
      <c r="H467">
        <f t="shared" ca="1" si="72"/>
        <v>0</v>
      </c>
      <c r="I467" t="str">
        <f t="shared" ca="1" si="67"/>
        <v>ne</v>
      </c>
      <c r="J467" t="str">
        <f t="shared" ca="1" si="74"/>
        <v>ok</v>
      </c>
    </row>
    <row r="468" spans="1:10" x14ac:dyDescent="0.25">
      <c r="A468">
        <v>467</v>
      </c>
      <c r="B468">
        <f t="shared" ca="1" si="68"/>
        <v>24</v>
      </c>
      <c r="C468" t="str">
        <f t="shared" ca="1" si="69"/>
        <v>ano</v>
      </c>
      <c r="D468" t="str">
        <f t="shared" ca="1" si="66"/>
        <v>ano</v>
      </c>
      <c r="E468">
        <f t="shared" ca="1" si="70"/>
        <v>0</v>
      </c>
      <c r="F468">
        <f t="shared" ca="1" si="71"/>
        <v>0</v>
      </c>
      <c r="G468">
        <f t="shared" ca="1" si="73"/>
        <v>1350</v>
      </c>
      <c r="H468">
        <f t="shared" ca="1" si="72"/>
        <v>0</v>
      </c>
      <c r="I468" t="str">
        <f t="shared" ca="1" si="67"/>
        <v>ne</v>
      </c>
      <c r="J468" t="str">
        <f t="shared" ca="1" si="74"/>
        <v>ok</v>
      </c>
    </row>
    <row r="469" spans="1:10" x14ac:dyDescent="0.25">
      <c r="A469">
        <v>468</v>
      </c>
      <c r="B469">
        <f t="shared" ca="1" si="68"/>
        <v>30</v>
      </c>
      <c r="C469" t="str">
        <f t="shared" ca="1" si="69"/>
        <v>ano</v>
      </c>
      <c r="D469" t="str">
        <f t="shared" ca="1" si="66"/>
        <v>ano</v>
      </c>
      <c r="E469">
        <f t="shared" ca="1" si="70"/>
        <v>0</v>
      </c>
      <c r="F469">
        <f t="shared" ca="1" si="71"/>
        <v>0</v>
      </c>
      <c r="G469">
        <f t="shared" ca="1" si="73"/>
        <v>1350</v>
      </c>
      <c r="H469">
        <f t="shared" ca="1" si="72"/>
        <v>0</v>
      </c>
      <c r="I469" t="str">
        <f t="shared" ca="1" si="67"/>
        <v>ne</v>
      </c>
      <c r="J469" t="str">
        <f t="shared" ca="1" si="74"/>
        <v>ok</v>
      </c>
    </row>
    <row r="470" spans="1:10" x14ac:dyDescent="0.25">
      <c r="A470">
        <v>469</v>
      </c>
      <c r="B470">
        <f t="shared" ca="1" si="68"/>
        <v>36</v>
      </c>
      <c r="C470" t="str">
        <f t="shared" ca="1" si="69"/>
        <v>ano</v>
      </c>
      <c r="D470" t="str">
        <f t="shared" ca="1" si="66"/>
        <v>ano</v>
      </c>
      <c r="E470">
        <f t="shared" ca="1" si="70"/>
        <v>0</v>
      </c>
      <c r="F470">
        <f t="shared" ca="1" si="71"/>
        <v>0</v>
      </c>
      <c r="G470">
        <f t="shared" ca="1" si="73"/>
        <v>1350</v>
      </c>
      <c r="H470">
        <f t="shared" ca="1" si="72"/>
        <v>0</v>
      </c>
      <c r="I470" t="str">
        <f t="shared" ca="1" si="67"/>
        <v>ne</v>
      </c>
      <c r="J470" t="str">
        <f t="shared" ca="1" si="74"/>
        <v>ok</v>
      </c>
    </row>
    <row r="471" spans="1:10" x14ac:dyDescent="0.25">
      <c r="A471">
        <v>470</v>
      </c>
      <c r="B471">
        <f t="shared" ca="1" si="68"/>
        <v>4</v>
      </c>
      <c r="C471" t="str">
        <f t="shared" ca="1" si="69"/>
        <v>ne</v>
      </c>
      <c r="D471" t="str">
        <f t="shared" ca="1" si="66"/>
        <v>ano</v>
      </c>
      <c r="E471">
        <f t="shared" ca="1" si="70"/>
        <v>0</v>
      </c>
      <c r="F471">
        <f t="shared" ca="1" si="71"/>
        <v>0</v>
      </c>
      <c r="G471">
        <f t="shared" ca="1" si="73"/>
        <v>1350</v>
      </c>
      <c r="H471">
        <f t="shared" ca="1" si="72"/>
        <v>0</v>
      </c>
      <c r="I471" t="str">
        <f t="shared" ca="1" si="67"/>
        <v>ne</v>
      </c>
      <c r="J471" t="str">
        <f t="shared" ca="1" si="74"/>
        <v>ok</v>
      </c>
    </row>
    <row r="472" spans="1:10" x14ac:dyDescent="0.25">
      <c r="A472">
        <v>471</v>
      </c>
      <c r="B472">
        <f t="shared" ca="1" si="68"/>
        <v>9</v>
      </c>
      <c r="C472" t="str">
        <f t="shared" ca="1" si="69"/>
        <v>ne</v>
      </c>
      <c r="D472" t="str">
        <f t="shared" ca="1" si="66"/>
        <v>ano</v>
      </c>
      <c r="E472">
        <f t="shared" ca="1" si="70"/>
        <v>0</v>
      </c>
      <c r="F472">
        <f t="shared" ca="1" si="71"/>
        <v>0</v>
      </c>
      <c r="G472">
        <f t="shared" ca="1" si="73"/>
        <v>1350</v>
      </c>
      <c r="H472">
        <f t="shared" ca="1" si="72"/>
        <v>0</v>
      </c>
      <c r="I472" t="str">
        <f t="shared" ca="1" si="67"/>
        <v>ne</v>
      </c>
      <c r="J472" t="str">
        <f t="shared" ca="1" si="74"/>
        <v>ok</v>
      </c>
    </row>
    <row r="473" spans="1:10" x14ac:dyDescent="0.25">
      <c r="A473">
        <v>472</v>
      </c>
      <c r="B473">
        <f t="shared" ca="1" si="68"/>
        <v>3</v>
      </c>
      <c r="C473" t="str">
        <f t="shared" ca="1" si="69"/>
        <v>ne</v>
      </c>
      <c r="D473" t="str">
        <f t="shared" ca="1" si="66"/>
        <v>ano</v>
      </c>
      <c r="E473">
        <f t="shared" ca="1" si="70"/>
        <v>0</v>
      </c>
      <c r="F473">
        <f t="shared" ca="1" si="71"/>
        <v>0</v>
      </c>
      <c r="G473">
        <f t="shared" ca="1" si="73"/>
        <v>1350</v>
      </c>
      <c r="H473">
        <f t="shared" ca="1" si="72"/>
        <v>0</v>
      </c>
      <c r="I473" t="str">
        <f t="shared" ca="1" si="67"/>
        <v>ne</v>
      </c>
      <c r="J473" t="str">
        <f t="shared" ca="1" si="74"/>
        <v>ok</v>
      </c>
    </row>
    <row r="474" spans="1:10" x14ac:dyDescent="0.25">
      <c r="A474">
        <v>473</v>
      </c>
      <c r="B474">
        <f t="shared" ca="1" si="68"/>
        <v>31</v>
      </c>
      <c r="C474" t="str">
        <f t="shared" ca="1" si="69"/>
        <v>ano</v>
      </c>
      <c r="D474" t="str">
        <f t="shared" ca="1" si="66"/>
        <v>ano</v>
      </c>
      <c r="E474">
        <f t="shared" ca="1" si="70"/>
        <v>0</v>
      </c>
      <c r="F474">
        <f t="shared" ca="1" si="71"/>
        <v>0</v>
      </c>
      <c r="G474">
        <f t="shared" ca="1" si="73"/>
        <v>1350</v>
      </c>
      <c r="H474">
        <f t="shared" ca="1" si="72"/>
        <v>0</v>
      </c>
      <c r="I474" t="str">
        <f t="shared" ca="1" si="67"/>
        <v>ne</v>
      </c>
      <c r="J474" t="str">
        <f t="shared" ca="1" si="74"/>
        <v>ok</v>
      </c>
    </row>
    <row r="475" spans="1:10" x14ac:dyDescent="0.25">
      <c r="A475">
        <v>474</v>
      </c>
      <c r="B475">
        <f t="shared" ca="1" si="68"/>
        <v>25</v>
      </c>
      <c r="C475" t="str">
        <f t="shared" ca="1" si="69"/>
        <v>ano</v>
      </c>
      <c r="D475" t="str">
        <f t="shared" ca="1" si="66"/>
        <v>ano</v>
      </c>
      <c r="E475">
        <f t="shared" ca="1" si="70"/>
        <v>0</v>
      </c>
      <c r="F475">
        <f t="shared" ca="1" si="71"/>
        <v>0</v>
      </c>
      <c r="G475">
        <f t="shared" ca="1" si="73"/>
        <v>1350</v>
      </c>
      <c r="H475">
        <f t="shared" ca="1" si="72"/>
        <v>0</v>
      </c>
      <c r="I475" t="str">
        <f t="shared" ca="1" si="67"/>
        <v>ne</v>
      </c>
      <c r="J475" t="str">
        <f t="shared" ca="1" si="74"/>
        <v>ok</v>
      </c>
    </row>
    <row r="476" spans="1:10" x14ac:dyDescent="0.25">
      <c r="A476">
        <v>475</v>
      </c>
      <c r="B476">
        <f t="shared" ca="1" si="68"/>
        <v>15</v>
      </c>
      <c r="C476" t="str">
        <f t="shared" ca="1" si="69"/>
        <v>ne</v>
      </c>
      <c r="D476" t="str">
        <f t="shared" ca="1" si="66"/>
        <v>ano</v>
      </c>
      <c r="E476">
        <f t="shared" ca="1" si="70"/>
        <v>0</v>
      </c>
      <c r="F476">
        <f t="shared" ca="1" si="71"/>
        <v>0</v>
      </c>
      <c r="G476">
        <f t="shared" ca="1" si="73"/>
        <v>1350</v>
      </c>
      <c r="H476">
        <f t="shared" ca="1" si="72"/>
        <v>0</v>
      </c>
      <c r="I476" t="str">
        <f t="shared" ca="1" si="67"/>
        <v>ne</v>
      </c>
      <c r="J476" t="str">
        <f t="shared" ca="1" si="74"/>
        <v>ok</v>
      </c>
    </row>
    <row r="477" spans="1:10" x14ac:dyDescent="0.25">
      <c r="A477">
        <v>476</v>
      </c>
      <c r="B477">
        <f t="shared" ca="1" si="68"/>
        <v>16</v>
      </c>
      <c r="C477" t="str">
        <f t="shared" ca="1" si="69"/>
        <v>ne</v>
      </c>
      <c r="D477" t="str">
        <f t="shared" ca="1" si="66"/>
        <v>ano</v>
      </c>
      <c r="E477">
        <f t="shared" ca="1" si="70"/>
        <v>0</v>
      </c>
      <c r="F477">
        <f t="shared" ca="1" si="71"/>
        <v>0</v>
      </c>
      <c r="G477">
        <f t="shared" ca="1" si="73"/>
        <v>1350</v>
      </c>
      <c r="H477">
        <f t="shared" ca="1" si="72"/>
        <v>0</v>
      </c>
      <c r="I477" t="str">
        <f t="shared" ca="1" si="67"/>
        <v>ne</v>
      </c>
      <c r="J477" t="str">
        <f t="shared" ca="1" si="74"/>
        <v>ok</v>
      </c>
    </row>
    <row r="478" spans="1:10" x14ac:dyDescent="0.25">
      <c r="A478">
        <v>477</v>
      </c>
      <c r="B478">
        <f t="shared" ca="1" si="68"/>
        <v>11</v>
      </c>
      <c r="C478" t="str">
        <f t="shared" ca="1" si="69"/>
        <v>ne</v>
      </c>
      <c r="D478" t="str">
        <f t="shared" ca="1" si="66"/>
        <v>ano</v>
      </c>
      <c r="E478">
        <f t="shared" ca="1" si="70"/>
        <v>0</v>
      </c>
      <c r="F478">
        <f t="shared" ca="1" si="71"/>
        <v>0</v>
      </c>
      <c r="G478">
        <f t="shared" ca="1" si="73"/>
        <v>1350</v>
      </c>
      <c r="H478">
        <f t="shared" ca="1" si="72"/>
        <v>0</v>
      </c>
      <c r="I478" t="str">
        <f t="shared" ca="1" si="67"/>
        <v>ne</v>
      </c>
      <c r="J478" t="str">
        <f t="shared" ca="1" si="74"/>
        <v>ok</v>
      </c>
    </row>
    <row r="479" spans="1:10" x14ac:dyDescent="0.25">
      <c r="A479">
        <v>478</v>
      </c>
      <c r="B479">
        <f t="shared" ca="1" si="68"/>
        <v>27</v>
      </c>
      <c r="C479" t="str">
        <f t="shared" ca="1" si="69"/>
        <v>ano</v>
      </c>
      <c r="D479" t="str">
        <f t="shared" ca="1" si="66"/>
        <v>ano</v>
      </c>
      <c r="E479">
        <f t="shared" ca="1" si="70"/>
        <v>0</v>
      </c>
      <c r="F479">
        <f t="shared" ca="1" si="71"/>
        <v>0</v>
      </c>
      <c r="G479">
        <f t="shared" ca="1" si="73"/>
        <v>1350</v>
      </c>
      <c r="H479">
        <f t="shared" ca="1" si="72"/>
        <v>0</v>
      </c>
      <c r="I479" t="str">
        <f t="shared" ca="1" si="67"/>
        <v>ne</v>
      </c>
      <c r="J479" t="str">
        <f t="shared" ca="1" si="74"/>
        <v>ok</v>
      </c>
    </row>
    <row r="480" spans="1:10" x14ac:dyDescent="0.25">
      <c r="A480">
        <v>479</v>
      </c>
      <c r="B480">
        <f t="shared" ca="1" si="68"/>
        <v>9</v>
      </c>
      <c r="C480" t="str">
        <f t="shared" ca="1" si="69"/>
        <v>ne</v>
      </c>
      <c r="D480" t="str">
        <f t="shared" ca="1" si="66"/>
        <v>ano</v>
      </c>
      <c r="E480">
        <f t="shared" ca="1" si="70"/>
        <v>0</v>
      </c>
      <c r="F480">
        <f t="shared" ca="1" si="71"/>
        <v>0</v>
      </c>
      <c r="G480">
        <f t="shared" ca="1" si="73"/>
        <v>1350</v>
      </c>
      <c r="H480">
        <f t="shared" ca="1" si="72"/>
        <v>0</v>
      </c>
      <c r="I480" t="str">
        <f t="shared" ca="1" si="67"/>
        <v>ne</v>
      </c>
      <c r="J480" t="str">
        <f t="shared" ca="1" si="74"/>
        <v>ok</v>
      </c>
    </row>
    <row r="481" spans="1:10" x14ac:dyDescent="0.25">
      <c r="A481">
        <v>480</v>
      </c>
      <c r="B481">
        <f t="shared" ca="1" si="68"/>
        <v>26</v>
      </c>
      <c r="C481" t="str">
        <f t="shared" ca="1" si="69"/>
        <v>ano</v>
      </c>
      <c r="D481" t="str">
        <f t="shared" ca="1" si="66"/>
        <v>ano</v>
      </c>
      <c r="E481">
        <f t="shared" ca="1" si="70"/>
        <v>0</v>
      </c>
      <c r="F481">
        <f t="shared" ca="1" si="71"/>
        <v>0</v>
      </c>
      <c r="G481">
        <f t="shared" ca="1" si="73"/>
        <v>1350</v>
      </c>
      <c r="H481">
        <f t="shared" ca="1" si="72"/>
        <v>0</v>
      </c>
      <c r="I481" t="str">
        <f t="shared" ca="1" si="67"/>
        <v>ne</v>
      </c>
      <c r="J481" t="str">
        <f t="shared" ca="1" si="74"/>
        <v>ok</v>
      </c>
    </row>
    <row r="482" spans="1:10" x14ac:dyDescent="0.25">
      <c r="A482">
        <v>481</v>
      </c>
      <c r="B482">
        <f t="shared" ca="1" si="68"/>
        <v>26</v>
      </c>
      <c r="C482" t="str">
        <f t="shared" ca="1" si="69"/>
        <v>ano</v>
      </c>
      <c r="D482" t="str">
        <f t="shared" ca="1" si="66"/>
        <v>ano</v>
      </c>
      <c r="E482">
        <f t="shared" ca="1" si="70"/>
        <v>0</v>
      </c>
      <c r="F482">
        <f t="shared" ca="1" si="71"/>
        <v>0</v>
      </c>
      <c r="G482">
        <f t="shared" ca="1" si="73"/>
        <v>1350</v>
      </c>
      <c r="H482">
        <f t="shared" ca="1" si="72"/>
        <v>0</v>
      </c>
      <c r="I482" t="str">
        <f t="shared" ca="1" si="67"/>
        <v>ne</v>
      </c>
      <c r="J482" t="str">
        <f t="shared" ca="1" si="74"/>
        <v>ok</v>
      </c>
    </row>
    <row r="483" spans="1:10" x14ac:dyDescent="0.25">
      <c r="A483">
        <v>482</v>
      </c>
      <c r="B483">
        <f t="shared" ca="1" si="68"/>
        <v>20</v>
      </c>
      <c r="C483" t="str">
        <f t="shared" ca="1" si="69"/>
        <v>ano</v>
      </c>
      <c r="D483" t="str">
        <f t="shared" ca="1" si="66"/>
        <v>ano</v>
      </c>
      <c r="E483">
        <f t="shared" ca="1" si="70"/>
        <v>0</v>
      </c>
      <c r="F483">
        <f t="shared" ca="1" si="71"/>
        <v>0</v>
      </c>
      <c r="G483">
        <f t="shared" ca="1" si="73"/>
        <v>1350</v>
      </c>
      <c r="H483">
        <f t="shared" ca="1" si="72"/>
        <v>0</v>
      </c>
      <c r="I483" t="str">
        <f t="shared" ca="1" si="67"/>
        <v>ne</v>
      </c>
      <c r="J483" t="str">
        <f t="shared" ca="1" si="74"/>
        <v>ok</v>
      </c>
    </row>
    <row r="484" spans="1:10" x14ac:dyDescent="0.25">
      <c r="A484">
        <v>483</v>
      </c>
      <c r="B484">
        <f t="shared" ca="1" si="68"/>
        <v>7</v>
      </c>
      <c r="C484" t="str">
        <f t="shared" ca="1" si="69"/>
        <v>ne</v>
      </c>
      <c r="D484" t="str">
        <f t="shared" ca="1" si="66"/>
        <v>ano</v>
      </c>
      <c r="E484">
        <f t="shared" ca="1" si="70"/>
        <v>0</v>
      </c>
      <c r="F484">
        <f t="shared" ca="1" si="71"/>
        <v>0</v>
      </c>
      <c r="G484">
        <f t="shared" ca="1" si="73"/>
        <v>1350</v>
      </c>
      <c r="H484">
        <f t="shared" ca="1" si="72"/>
        <v>0</v>
      </c>
      <c r="I484" t="str">
        <f t="shared" ca="1" si="67"/>
        <v>ne</v>
      </c>
      <c r="J484" t="str">
        <f t="shared" ca="1" si="74"/>
        <v>ok</v>
      </c>
    </row>
    <row r="485" spans="1:10" x14ac:dyDescent="0.25">
      <c r="A485">
        <v>484</v>
      </c>
      <c r="B485">
        <f t="shared" ca="1" si="68"/>
        <v>28</v>
      </c>
      <c r="C485" t="str">
        <f t="shared" ca="1" si="69"/>
        <v>ano</v>
      </c>
      <c r="D485" t="str">
        <f t="shared" ca="1" si="66"/>
        <v>ano</v>
      </c>
      <c r="E485">
        <f t="shared" ca="1" si="70"/>
        <v>0</v>
      </c>
      <c r="F485">
        <f t="shared" ca="1" si="71"/>
        <v>0</v>
      </c>
      <c r="G485">
        <f t="shared" ca="1" si="73"/>
        <v>1350</v>
      </c>
      <c r="H485">
        <f t="shared" ca="1" si="72"/>
        <v>0</v>
      </c>
      <c r="I485" t="str">
        <f t="shared" ca="1" si="67"/>
        <v>ne</v>
      </c>
      <c r="J485" t="str">
        <f t="shared" ca="1" si="74"/>
        <v>ok</v>
      </c>
    </row>
    <row r="486" spans="1:10" x14ac:dyDescent="0.25">
      <c r="A486">
        <v>485</v>
      </c>
      <c r="B486">
        <f t="shared" ca="1" si="68"/>
        <v>18</v>
      </c>
      <c r="C486" t="str">
        <f t="shared" ca="1" si="69"/>
        <v>ne</v>
      </c>
      <c r="D486" t="str">
        <f t="shared" ca="1" si="66"/>
        <v>ano</v>
      </c>
      <c r="E486">
        <f t="shared" ca="1" si="70"/>
        <v>0</v>
      </c>
      <c r="F486">
        <f t="shared" ca="1" si="71"/>
        <v>0</v>
      </c>
      <c r="G486">
        <f t="shared" ca="1" si="73"/>
        <v>1350</v>
      </c>
      <c r="H486">
        <f t="shared" ca="1" si="72"/>
        <v>0</v>
      </c>
      <c r="I486" t="str">
        <f t="shared" ca="1" si="67"/>
        <v>ne</v>
      </c>
      <c r="J486" t="str">
        <f t="shared" ca="1" si="74"/>
        <v>ok</v>
      </c>
    </row>
    <row r="487" spans="1:10" x14ac:dyDescent="0.25">
      <c r="A487">
        <v>486</v>
      </c>
      <c r="B487">
        <f t="shared" ca="1" si="68"/>
        <v>1</v>
      </c>
      <c r="C487" t="str">
        <f t="shared" ca="1" si="69"/>
        <v>ne</v>
      </c>
      <c r="D487" t="str">
        <f t="shared" ca="1" si="66"/>
        <v>ano</v>
      </c>
      <c r="E487">
        <f t="shared" ca="1" si="70"/>
        <v>0</v>
      </c>
      <c r="F487">
        <f t="shared" ca="1" si="71"/>
        <v>0</v>
      </c>
      <c r="G487">
        <f t="shared" ca="1" si="73"/>
        <v>1350</v>
      </c>
      <c r="H487">
        <f t="shared" ca="1" si="72"/>
        <v>0</v>
      </c>
      <c r="I487" t="str">
        <f t="shared" ca="1" si="67"/>
        <v>ne</v>
      </c>
      <c r="J487" t="str">
        <f t="shared" ca="1" si="74"/>
        <v>ok</v>
      </c>
    </row>
    <row r="488" spans="1:10" x14ac:dyDescent="0.25">
      <c r="A488">
        <v>487</v>
      </c>
      <c r="B488">
        <f t="shared" ca="1" si="68"/>
        <v>10</v>
      </c>
      <c r="C488" t="str">
        <f t="shared" ca="1" si="69"/>
        <v>ne</v>
      </c>
      <c r="D488" t="str">
        <f t="shared" ca="1" si="66"/>
        <v>ano</v>
      </c>
      <c r="E488">
        <f t="shared" ca="1" si="70"/>
        <v>0</v>
      </c>
      <c r="F488">
        <f t="shared" ca="1" si="71"/>
        <v>0</v>
      </c>
      <c r="G488">
        <f t="shared" ca="1" si="73"/>
        <v>1350</v>
      </c>
      <c r="H488">
        <f t="shared" ca="1" si="72"/>
        <v>0</v>
      </c>
      <c r="I488" t="str">
        <f t="shared" ca="1" si="67"/>
        <v>ne</v>
      </c>
      <c r="J488" t="str">
        <f t="shared" ca="1" si="74"/>
        <v>ok</v>
      </c>
    </row>
    <row r="489" spans="1:10" x14ac:dyDescent="0.25">
      <c r="A489">
        <v>488</v>
      </c>
      <c r="B489">
        <f t="shared" ca="1" si="68"/>
        <v>14</v>
      </c>
      <c r="C489" t="str">
        <f t="shared" ca="1" si="69"/>
        <v>ne</v>
      </c>
      <c r="D489" t="str">
        <f t="shared" ca="1" si="66"/>
        <v>ano</v>
      </c>
      <c r="E489">
        <f t="shared" ca="1" si="70"/>
        <v>0</v>
      </c>
      <c r="F489">
        <f t="shared" ca="1" si="71"/>
        <v>0</v>
      </c>
      <c r="G489">
        <f t="shared" ca="1" si="73"/>
        <v>1350</v>
      </c>
      <c r="H489">
        <f t="shared" ca="1" si="72"/>
        <v>0</v>
      </c>
      <c r="I489" t="str">
        <f t="shared" ca="1" si="67"/>
        <v>ne</v>
      </c>
      <c r="J489" t="str">
        <f t="shared" ca="1" si="74"/>
        <v>ok</v>
      </c>
    </row>
    <row r="490" spans="1:10" x14ac:dyDescent="0.25">
      <c r="A490">
        <v>489</v>
      </c>
      <c r="B490">
        <f t="shared" ca="1" si="68"/>
        <v>23</v>
      </c>
      <c r="C490" t="str">
        <f t="shared" ca="1" si="69"/>
        <v>ano</v>
      </c>
      <c r="D490" t="str">
        <f t="shared" ca="1" si="66"/>
        <v>ano</v>
      </c>
      <c r="E490">
        <f t="shared" ca="1" si="70"/>
        <v>0</v>
      </c>
      <c r="F490">
        <f t="shared" ca="1" si="71"/>
        <v>0</v>
      </c>
      <c r="G490">
        <f t="shared" ca="1" si="73"/>
        <v>1350</v>
      </c>
      <c r="H490">
        <f t="shared" ca="1" si="72"/>
        <v>0</v>
      </c>
      <c r="I490" t="str">
        <f t="shared" ca="1" si="67"/>
        <v>ne</v>
      </c>
      <c r="J490" t="str">
        <f t="shared" ca="1" si="74"/>
        <v>ok</v>
      </c>
    </row>
    <row r="491" spans="1:10" x14ac:dyDescent="0.25">
      <c r="A491">
        <v>490</v>
      </c>
      <c r="B491">
        <f t="shared" ca="1" si="68"/>
        <v>13</v>
      </c>
      <c r="C491" t="str">
        <f t="shared" ca="1" si="69"/>
        <v>ne</v>
      </c>
      <c r="D491" t="str">
        <f t="shared" ca="1" si="66"/>
        <v>ano</v>
      </c>
      <c r="E491">
        <f t="shared" ca="1" si="70"/>
        <v>0</v>
      </c>
      <c r="F491">
        <f t="shared" ca="1" si="71"/>
        <v>0</v>
      </c>
      <c r="G491">
        <f t="shared" ca="1" si="73"/>
        <v>1350</v>
      </c>
      <c r="H491">
        <f t="shared" ca="1" si="72"/>
        <v>0</v>
      </c>
      <c r="I491" t="str">
        <f t="shared" ca="1" si="67"/>
        <v>ne</v>
      </c>
      <c r="J491" t="str">
        <f t="shared" ca="1" si="74"/>
        <v>ok</v>
      </c>
    </row>
    <row r="492" spans="1:10" x14ac:dyDescent="0.25">
      <c r="A492">
        <v>491</v>
      </c>
      <c r="B492">
        <f t="shared" ca="1" si="68"/>
        <v>3</v>
      </c>
      <c r="C492" t="str">
        <f t="shared" ca="1" si="69"/>
        <v>ne</v>
      </c>
      <c r="D492" t="str">
        <f t="shared" ca="1" si="66"/>
        <v>ano</v>
      </c>
      <c r="E492">
        <f t="shared" ca="1" si="70"/>
        <v>0</v>
      </c>
      <c r="F492">
        <f t="shared" ca="1" si="71"/>
        <v>0</v>
      </c>
      <c r="G492">
        <f t="shared" ca="1" si="73"/>
        <v>1350</v>
      </c>
      <c r="H492">
        <f t="shared" ca="1" si="72"/>
        <v>0</v>
      </c>
      <c r="I492" t="str">
        <f t="shared" ca="1" si="67"/>
        <v>ne</v>
      </c>
      <c r="J492" t="str">
        <f t="shared" ca="1" si="74"/>
        <v>ok</v>
      </c>
    </row>
    <row r="493" spans="1:10" x14ac:dyDescent="0.25">
      <c r="A493">
        <v>492</v>
      </c>
      <c r="B493">
        <f t="shared" ca="1" si="68"/>
        <v>36</v>
      </c>
      <c r="C493" t="str">
        <f t="shared" ca="1" si="69"/>
        <v>ano</v>
      </c>
      <c r="D493" t="str">
        <f t="shared" ca="1" si="66"/>
        <v>ano</v>
      </c>
      <c r="E493">
        <f t="shared" ca="1" si="70"/>
        <v>0</v>
      </c>
      <c r="F493">
        <f t="shared" ca="1" si="71"/>
        <v>0</v>
      </c>
      <c r="G493">
        <f t="shared" ca="1" si="73"/>
        <v>1350</v>
      </c>
      <c r="H493">
        <f t="shared" ca="1" si="72"/>
        <v>0</v>
      </c>
      <c r="I493" t="str">
        <f t="shared" ca="1" si="67"/>
        <v>ne</v>
      </c>
      <c r="J493" t="str">
        <f t="shared" ca="1" si="74"/>
        <v>ok</v>
      </c>
    </row>
    <row r="494" spans="1:10" x14ac:dyDescent="0.25">
      <c r="A494">
        <v>493</v>
      </c>
      <c r="B494">
        <f t="shared" ca="1" si="68"/>
        <v>16</v>
      </c>
      <c r="C494" t="str">
        <f t="shared" ca="1" si="69"/>
        <v>ne</v>
      </c>
      <c r="D494" t="str">
        <f t="shared" ca="1" si="66"/>
        <v>ano</v>
      </c>
      <c r="E494">
        <f t="shared" ca="1" si="70"/>
        <v>0</v>
      </c>
      <c r="F494">
        <f t="shared" ca="1" si="71"/>
        <v>0</v>
      </c>
      <c r="G494">
        <f t="shared" ca="1" si="73"/>
        <v>1350</v>
      </c>
      <c r="H494">
        <f t="shared" ca="1" si="72"/>
        <v>0</v>
      </c>
      <c r="I494" t="str">
        <f t="shared" ca="1" si="67"/>
        <v>ne</v>
      </c>
      <c r="J494" t="str">
        <f t="shared" ca="1" si="74"/>
        <v>ok</v>
      </c>
    </row>
    <row r="495" spans="1:10" x14ac:dyDescent="0.25">
      <c r="A495">
        <v>494</v>
      </c>
      <c r="B495">
        <f t="shared" ca="1" si="68"/>
        <v>7</v>
      </c>
      <c r="C495" t="str">
        <f t="shared" ca="1" si="69"/>
        <v>ne</v>
      </c>
      <c r="D495" t="str">
        <f t="shared" ca="1" si="66"/>
        <v>ano</v>
      </c>
      <c r="E495">
        <f t="shared" ca="1" si="70"/>
        <v>0</v>
      </c>
      <c r="F495">
        <f t="shared" ca="1" si="71"/>
        <v>0</v>
      </c>
      <c r="G495">
        <f t="shared" ca="1" si="73"/>
        <v>1350</v>
      </c>
      <c r="H495">
        <f t="shared" ca="1" si="72"/>
        <v>0</v>
      </c>
      <c r="I495" t="str">
        <f t="shared" ca="1" si="67"/>
        <v>ne</v>
      </c>
      <c r="J495" t="str">
        <f t="shared" ca="1" si="74"/>
        <v>ok</v>
      </c>
    </row>
    <row r="496" spans="1:10" x14ac:dyDescent="0.25">
      <c r="A496">
        <v>495</v>
      </c>
      <c r="B496">
        <f t="shared" ca="1" si="68"/>
        <v>24</v>
      </c>
      <c r="C496" t="str">
        <f t="shared" ca="1" si="69"/>
        <v>ano</v>
      </c>
      <c r="D496" t="str">
        <f t="shared" ca="1" si="66"/>
        <v>ano</v>
      </c>
      <c r="E496">
        <f t="shared" ca="1" si="70"/>
        <v>0</v>
      </c>
      <c r="F496">
        <f t="shared" ca="1" si="71"/>
        <v>0</v>
      </c>
      <c r="G496">
        <f t="shared" ca="1" si="73"/>
        <v>1350</v>
      </c>
      <c r="H496">
        <f t="shared" ca="1" si="72"/>
        <v>0</v>
      </c>
      <c r="I496" t="str">
        <f t="shared" ca="1" si="67"/>
        <v>ne</v>
      </c>
      <c r="J496" t="str">
        <f t="shared" ca="1" si="74"/>
        <v>ok</v>
      </c>
    </row>
    <row r="497" spans="1:10" x14ac:dyDescent="0.25">
      <c r="A497">
        <v>496</v>
      </c>
      <c r="B497">
        <f t="shared" ca="1" si="68"/>
        <v>26</v>
      </c>
      <c r="C497" t="str">
        <f t="shared" ca="1" si="69"/>
        <v>ano</v>
      </c>
      <c r="D497" t="str">
        <f t="shared" ca="1" si="66"/>
        <v>ano</v>
      </c>
      <c r="E497">
        <f t="shared" ca="1" si="70"/>
        <v>0</v>
      </c>
      <c r="F497">
        <f t="shared" ca="1" si="71"/>
        <v>0</v>
      </c>
      <c r="G497">
        <f t="shared" ca="1" si="73"/>
        <v>1350</v>
      </c>
      <c r="H497">
        <f t="shared" ca="1" si="72"/>
        <v>0</v>
      </c>
      <c r="I497" t="str">
        <f t="shared" ca="1" si="67"/>
        <v>ne</v>
      </c>
      <c r="J497" t="str">
        <f t="shared" ca="1" si="74"/>
        <v>ok</v>
      </c>
    </row>
    <row r="498" spans="1:10" x14ac:dyDescent="0.25">
      <c r="A498">
        <v>497</v>
      </c>
      <c r="B498">
        <f t="shared" ca="1" si="68"/>
        <v>4</v>
      </c>
      <c r="C498" t="str">
        <f t="shared" ca="1" si="69"/>
        <v>ne</v>
      </c>
      <c r="D498" t="str">
        <f t="shared" ca="1" si="66"/>
        <v>ano</v>
      </c>
      <c r="E498">
        <f t="shared" ca="1" si="70"/>
        <v>0</v>
      </c>
      <c r="F498">
        <f t="shared" ca="1" si="71"/>
        <v>0</v>
      </c>
      <c r="G498">
        <f t="shared" ca="1" si="73"/>
        <v>1350</v>
      </c>
      <c r="H498">
        <f t="shared" ca="1" si="72"/>
        <v>0</v>
      </c>
      <c r="I498" t="str">
        <f t="shared" ca="1" si="67"/>
        <v>ne</v>
      </c>
      <c r="J498" t="str">
        <f t="shared" ca="1" si="74"/>
        <v>ok</v>
      </c>
    </row>
    <row r="499" spans="1:10" x14ac:dyDescent="0.25">
      <c r="A499">
        <v>498</v>
      </c>
      <c r="B499">
        <f t="shared" ca="1" si="68"/>
        <v>19</v>
      </c>
      <c r="C499" t="str">
        <f t="shared" ca="1" si="69"/>
        <v>ano</v>
      </c>
      <c r="D499" t="str">
        <f t="shared" ca="1" si="66"/>
        <v>ano</v>
      </c>
      <c r="E499">
        <f t="shared" ca="1" si="70"/>
        <v>0</v>
      </c>
      <c r="F499">
        <f t="shared" ca="1" si="71"/>
        <v>0</v>
      </c>
      <c r="G499">
        <f t="shared" ca="1" si="73"/>
        <v>1350</v>
      </c>
      <c r="H499">
        <f t="shared" ca="1" si="72"/>
        <v>0</v>
      </c>
      <c r="I499" t="str">
        <f t="shared" ca="1" si="67"/>
        <v>ne</v>
      </c>
      <c r="J499" t="str">
        <f t="shared" ca="1" si="74"/>
        <v>ok</v>
      </c>
    </row>
    <row r="500" spans="1:10" x14ac:dyDescent="0.25">
      <c r="A500">
        <v>499</v>
      </c>
      <c r="B500">
        <f t="shared" ca="1" si="68"/>
        <v>3</v>
      </c>
      <c r="C500" t="str">
        <f t="shared" ca="1" si="69"/>
        <v>ne</v>
      </c>
      <c r="D500" t="str">
        <f t="shared" ca="1" si="66"/>
        <v>ano</v>
      </c>
      <c r="E500">
        <f t="shared" ca="1" si="70"/>
        <v>0</v>
      </c>
      <c r="F500">
        <f t="shared" ca="1" si="71"/>
        <v>0</v>
      </c>
      <c r="G500">
        <f t="shared" ca="1" si="73"/>
        <v>1350</v>
      </c>
      <c r="H500">
        <f t="shared" ca="1" si="72"/>
        <v>0</v>
      </c>
      <c r="I500" t="str">
        <f t="shared" ca="1" si="67"/>
        <v>ne</v>
      </c>
      <c r="J500" t="str">
        <f t="shared" ca="1" si="74"/>
        <v>ok</v>
      </c>
    </row>
    <row r="501" spans="1:10" x14ac:dyDescent="0.25">
      <c r="A501">
        <v>500</v>
      </c>
      <c r="B501">
        <f t="shared" ca="1" si="68"/>
        <v>9</v>
      </c>
      <c r="C501" t="str">
        <f t="shared" ca="1" si="69"/>
        <v>ne</v>
      </c>
      <c r="D501" t="str">
        <f t="shared" ca="1" si="66"/>
        <v>ano</v>
      </c>
      <c r="E501">
        <f t="shared" ca="1" si="70"/>
        <v>0</v>
      </c>
      <c r="F501">
        <f t="shared" ca="1" si="71"/>
        <v>0</v>
      </c>
      <c r="G501">
        <f t="shared" ca="1" si="73"/>
        <v>1350</v>
      </c>
      <c r="H501">
        <f t="shared" ca="1" si="72"/>
        <v>0</v>
      </c>
      <c r="I501" t="str">
        <f t="shared" ca="1" si="67"/>
        <v>ne</v>
      </c>
      <c r="J501" t="str">
        <f t="shared" ca="1" si="74"/>
        <v>ok</v>
      </c>
    </row>
    <row r="502" spans="1:10" x14ac:dyDescent="0.25">
      <c r="A502">
        <v>501</v>
      </c>
      <c r="B502">
        <f t="shared" ca="1" si="68"/>
        <v>26</v>
      </c>
      <c r="C502" t="str">
        <f t="shared" ca="1" si="69"/>
        <v>ano</v>
      </c>
      <c r="D502" t="str">
        <f t="shared" ca="1" si="66"/>
        <v>ano</v>
      </c>
      <c r="E502">
        <f t="shared" ca="1" si="70"/>
        <v>0</v>
      </c>
      <c r="F502">
        <f t="shared" ref="F502:F565" ca="1" si="75">IF(C502="ano",E502*2,0)</f>
        <v>0</v>
      </c>
      <c r="G502">
        <f t="shared" ref="G502:G565" ca="1" si="76">G501-E502+F502</f>
        <v>1350</v>
      </c>
      <c r="H502">
        <f t="shared" ca="1" si="72"/>
        <v>0</v>
      </c>
      <c r="I502" t="str">
        <f t="shared" ca="1" si="67"/>
        <v>ne</v>
      </c>
      <c r="J502" t="str">
        <f t="shared" ca="1" si="74"/>
        <v>ok</v>
      </c>
    </row>
    <row r="503" spans="1:10" x14ac:dyDescent="0.25">
      <c r="A503">
        <v>502</v>
      </c>
      <c r="B503">
        <f t="shared" ca="1" si="68"/>
        <v>34</v>
      </c>
      <c r="C503" t="str">
        <f t="shared" ca="1" si="69"/>
        <v>ano</v>
      </c>
      <c r="D503" t="str">
        <f t="shared" ca="1" si="66"/>
        <v>ano</v>
      </c>
      <c r="E503">
        <f t="shared" ca="1" si="70"/>
        <v>0</v>
      </c>
      <c r="F503">
        <f t="shared" ca="1" si="75"/>
        <v>0</v>
      </c>
      <c r="G503">
        <f t="shared" ca="1" si="76"/>
        <v>1350</v>
      </c>
      <c r="H503">
        <f t="shared" ca="1" si="72"/>
        <v>0</v>
      </c>
      <c r="I503" t="str">
        <f t="shared" ca="1" si="67"/>
        <v>ne</v>
      </c>
      <c r="J503" t="str">
        <f t="shared" ca="1" si="74"/>
        <v>ok</v>
      </c>
    </row>
    <row r="504" spans="1:10" x14ac:dyDescent="0.25">
      <c r="A504">
        <v>503</v>
      </c>
      <c r="B504">
        <f t="shared" ca="1" si="68"/>
        <v>24</v>
      </c>
      <c r="C504" t="str">
        <f t="shared" ca="1" si="69"/>
        <v>ano</v>
      </c>
      <c r="D504" t="str">
        <f t="shared" ca="1" si="66"/>
        <v>ano</v>
      </c>
      <c r="E504">
        <f t="shared" ca="1" si="70"/>
        <v>0</v>
      </c>
      <c r="F504">
        <f t="shared" ca="1" si="75"/>
        <v>0</v>
      </c>
      <c r="G504">
        <f t="shared" ca="1" si="76"/>
        <v>1350</v>
      </c>
      <c r="H504">
        <f t="shared" ca="1" si="72"/>
        <v>0</v>
      </c>
      <c r="I504" t="str">
        <f t="shared" ca="1" si="67"/>
        <v>ne</v>
      </c>
      <c r="J504" t="str">
        <f t="shared" ca="1" si="74"/>
        <v>ok</v>
      </c>
    </row>
    <row r="505" spans="1:10" x14ac:dyDescent="0.25">
      <c r="A505">
        <v>504</v>
      </c>
      <c r="B505">
        <f t="shared" ca="1" si="68"/>
        <v>23</v>
      </c>
      <c r="C505" t="str">
        <f t="shared" ca="1" si="69"/>
        <v>ano</v>
      </c>
      <c r="D505" t="str">
        <f t="shared" ca="1" si="66"/>
        <v>ano</v>
      </c>
      <c r="E505">
        <f t="shared" ca="1" si="70"/>
        <v>0</v>
      </c>
      <c r="F505">
        <f t="shared" ca="1" si="75"/>
        <v>0</v>
      </c>
      <c r="G505">
        <f t="shared" ca="1" si="76"/>
        <v>1350</v>
      </c>
      <c r="H505">
        <f t="shared" ca="1" si="72"/>
        <v>0</v>
      </c>
      <c r="I505" t="str">
        <f t="shared" ca="1" si="67"/>
        <v>ne</v>
      </c>
      <c r="J505" t="str">
        <f t="shared" ca="1" si="74"/>
        <v>ok</v>
      </c>
    </row>
    <row r="506" spans="1:10" x14ac:dyDescent="0.25">
      <c r="A506">
        <v>505</v>
      </c>
      <c r="B506">
        <f t="shared" ca="1" si="68"/>
        <v>13</v>
      </c>
      <c r="C506" t="str">
        <f t="shared" ca="1" si="69"/>
        <v>ne</v>
      </c>
      <c r="D506" t="str">
        <f t="shared" ca="1" si="66"/>
        <v>ano</v>
      </c>
      <c r="E506">
        <f t="shared" ca="1" si="70"/>
        <v>0</v>
      </c>
      <c r="F506">
        <f t="shared" ca="1" si="75"/>
        <v>0</v>
      </c>
      <c r="G506">
        <f t="shared" ca="1" si="76"/>
        <v>1350</v>
      </c>
      <c r="H506">
        <f t="shared" ca="1" si="72"/>
        <v>0</v>
      </c>
      <c r="I506" t="str">
        <f t="shared" ca="1" si="67"/>
        <v>ne</v>
      </c>
      <c r="J506" t="str">
        <f t="shared" ca="1" si="74"/>
        <v>ok</v>
      </c>
    </row>
    <row r="507" spans="1:10" x14ac:dyDescent="0.25">
      <c r="A507">
        <v>506</v>
      </c>
      <c r="B507">
        <f t="shared" ca="1" si="68"/>
        <v>18</v>
      </c>
      <c r="C507" t="str">
        <f t="shared" ca="1" si="69"/>
        <v>ne</v>
      </c>
      <c r="D507" t="str">
        <f t="shared" ca="1" si="66"/>
        <v>ano</v>
      </c>
      <c r="E507">
        <f t="shared" ca="1" si="70"/>
        <v>0</v>
      </c>
      <c r="F507">
        <f t="shared" ca="1" si="75"/>
        <v>0</v>
      </c>
      <c r="G507">
        <f t="shared" ca="1" si="76"/>
        <v>1350</v>
      </c>
      <c r="H507">
        <f t="shared" ca="1" si="72"/>
        <v>0</v>
      </c>
      <c r="I507" t="str">
        <f t="shared" ca="1" si="67"/>
        <v>ne</v>
      </c>
      <c r="J507" t="str">
        <f t="shared" ca="1" si="74"/>
        <v>ok</v>
      </c>
    </row>
    <row r="508" spans="1:10" x14ac:dyDescent="0.25">
      <c r="A508">
        <v>507</v>
      </c>
      <c r="B508">
        <f t="shared" ca="1" si="68"/>
        <v>2</v>
      </c>
      <c r="C508" t="str">
        <f t="shared" ca="1" si="69"/>
        <v>ne</v>
      </c>
      <c r="D508" t="str">
        <f t="shared" ca="1" si="66"/>
        <v>ano</v>
      </c>
      <c r="E508">
        <f t="shared" ca="1" si="70"/>
        <v>0</v>
      </c>
      <c r="F508">
        <f t="shared" ca="1" si="75"/>
        <v>0</v>
      </c>
      <c r="G508">
        <f t="shared" ca="1" si="76"/>
        <v>1350</v>
      </c>
      <c r="H508">
        <f t="shared" ca="1" si="72"/>
        <v>0</v>
      </c>
      <c r="I508" t="str">
        <f t="shared" ca="1" si="67"/>
        <v>ne</v>
      </c>
      <c r="J508" t="str">
        <f t="shared" ca="1" si="74"/>
        <v>ok</v>
      </c>
    </row>
    <row r="509" spans="1:10" x14ac:dyDescent="0.25">
      <c r="A509">
        <v>508</v>
      </c>
      <c r="B509">
        <f t="shared" ca="1" si="68"/>
        <v>9</v>
      </c>
      <c r="C509" t="str">
        <f t="shared" ca="1" si="69"/>
        <v>ne</v>
      </c>
      <c r="D509" t="str">
        <f t="shared" ca="1" si="66"/>
        <v>ano</v>
      </c>
      <c r="E509">
        <f t="shared" ca="1" si="70"/>
        <v>0</v>
      </c>
      <c r="F509">
        <f t="shared" ca="1" si="75"/>
        <v>0</v>
      </c>
      <c r="G509">
        <f t="shared" ca="1" si="76"/>
        <v>1350</v>
      </c>
      <c r="H509">
        <f t="shared" ca="1" si="72"/>
        <v>0</v>
      </c>
      <c r="I509" t="str">
        <f t="shared" ca="1" si="67"/>
        <v>ne</v>
      </c>
      <c r="J509" t="str">
        <f t="shared" ca="1" si="74"/>
        <v>ok</v>
      </c>
    </row>
    <row r="510" spans="1:10" x14ac:dyDescent="0.25">
      <c r="A510">
        <v>509</v>
      </c>
      <c r="B510">
        <f t="shared" ca="1" si="68"/>
        <v>4</v>
      </c>
      <c r="C510" t="str">
        <f t="shared" ca="1" si="69"/>
        <v>ne</v>
      </c>
      <c r="D510" t="str">
        <f t="shared" ca="1" si="66"/>
        <v>ano</v>
      </c>
      <c r="E510">
        <f t="shared" ca="1" si="70"/>
        <v>0</v>
      </c>
      <c r="F510">
        <f t="shared" ca="1" si="75"/>
        <v>0</v>
      </c>
      <c r="G510">
        <f t="shared" ca="1" si="76"/>
        <v>1350</v>
      </c>
      <c r="H510">
        <f t="shared" ca="1" si="72"/>
        <v>0</v>
      </c>
      <c r="I510" t="str">
        <f t="shared" ca="1" si="67"/>
        <v>ne</v>
      </c>
      <c r="J510" t="str">
        <f t="shared" ca="1" si="74"/>
        <v>ok</v>
      </c>
    </row>
    <row r="511" spans="1:10" x14ac:dyDescent="0.25">
      <c r="A511">
        <v>510</v>
      </c>
      <c r="B511">
        <f t="shared" ca="1" si="68"/>
        <v>1</v>
      </c>
      <c r="C511" t="str">
        <f t="shared" ca="1" si="69"/>
        <v>ne</v>
      </c>
      <c r="D511" t="str">
        <f t="shared" ca="1" si="66"/>
        <v>ano</v>
      </c>
      <c r="E511">
        <f t="shared" ca="1" si="70"/>
        <v>0</v>
      </c>
      <c r="F511">
        <f t="shared" ca="1" si="75"/>
        <v>0</v>
      </c>
      <c r="G511">
        <f t="shared" ca="1" si="76"/>
        <v>1350</v>
      </c>
      <c r="H511">
        <f t="shared" ca="1" si="72"/>
        <v>0</v>
      </c>
      <c r="I511" t="str">
        <f t="shared" ca="1" si="67"/>
        <v>ne</v>
      </c>
      <c r="J511" t="str">
        <f t="shared" ca="1" si="74"/>
        <v>ok</v>
      </c>
    </row>
    <row r="512" spans="1:10" x14ac:dyDescent="0.25">
      <c r="A512">
        <v>511</v>
      </c>
      <c r="B512">
        <f t="shared" ca="1" si="68"/>
        <v>18</v>
      </c>
      <c r="C512" t="str">
        <f t="shared" ca="1" si="69"/>
        <v>ne</v>
      </c>
      <c r="D512" t="str">
        <f t="shared" ca="1" si="66"/>
        <v>ano</v>
      </c>
      <c r="E512">
        <f t="shared" ca="1" si="70"/>
        <v>0</v>
      </c>
      <c r="F512">
        <f t="shared" ca="1" si="75"/>
        <v>0</v>
      </c>
      <c r="G512">
        <f t="shared" ca="1" si="76"/>
        <v>1350</v>
      </c>
      <c r="H512">
        <f t="shared" ca="1" si="72"/>
        <v>0</v>
      </c>
      <c r="I512" t="str">
        <f t="shared" ca="1" si="67"/>
        <v>ne</v>
      </c>
      <c r="J512" t="str">
        <f t="shared" ca="1" si="74"/>
        <v>ok</v>
      </c>
    </row>
    <row r="513" spans="1:10" x14ac:dyDescent="0.25">
      <c r="A513">
        <v>512</v>
      </c>
      <c r="B513">
        <f t="shared" ca="1" si="68"/>
        <v>3</v>
      </c>
      <c r="C513" t="str">
        <f t="shared" ca="1" si="69"/>
        <v>ne</v>
      </c>
      <c r="D513" t="str">
        <f t="shared" ca="1" si="66"/>
        <v>ano</v>
      </c>
      <c r="E513">
        <f t="shared" ca="1" si="70"/>
        <v>0</v>
      </c>
      <c r="F513">
        <f t="shared" ca="1" si="75"/>
        <v>0</v>
      </c>
      <c r="G513">
        <f t="shared" ca="1" si="76"/>
        <v>1350</v>
      </c>
      <c r="H513">
        <f t="shared" ca="1" si="72"/>
        <v>0</v>
      </c>
      <c r="I513" t="str">
        <f t="shared" ca="1" si="67"/>
        <v>ne</v>
      </c>
      <c r="J513" t="str">
        <f t="shared" ca="1" si="74"/>
        <v>ok</v>
      </c>
    </row>
    <row r="514" spans="1:10" x14ac:dyDescent="0.25">
      <c r="A514">
        <v>513</v>
      </c>
      <c r="B514">
        <f t="shared" ca="1" si="68"/>
        <v>5</v>
      </c>
      <c r="C514" t="str">
        <f t="shared" ca="1" si="69"/>
        <v>ne</v>
      </c>
      <c r="D514" t="str">
        <f t="shared" ref="D514:D577" ca="1" si="77">IF(I514="ne",IF(J514="ok","ano","ne"),"ne")</f>
        <v>ano</v>
      </c>
      <c r="E514">
        <f t="shared" ca="1" si="70"/>
        <v>0</v>
      </c>
      <c r="F514">
        <f t="shared" ca="1" si="75"/>
        <v>0</v>
      </c>
      <c r="G514">
        <f t="shared" ca="1" si="76"/>
        <v>1350</v>
      </c>
      <c r="H514">
        <f t="shared" ca="1" si="72"/>
        <v>0</v>
      </c>
      <c r="I514" t="str">
        <f t="shared" ref="I514:I577" ca="1" si="78">IF(G514&gt;=2*$N$2,"ano","ne")</f>
        <v>ne</v>
      </c>
      <c r="J514" t="str">
        <f t="shared" ca="1" si="74"/>
        <v>ok</v>
      </c>
    </row>
    <row r="515" spans="1:10" x14ac:dyDescent="0.25">
      <c r="A515">
        <v>514</v>
      </c>
      <c r="B515">
        <f t="shared" ref="B515:B578" ca="1" si="79">RANDBETWEEN(0,36)</f>
        <v>34</v>
      </c>
      <c r="C515" t="str">
        <f t="shared" ref="C515:C578" ca="1" si="80">IF(B515&gt;18,"ano","ne")</f>
        <v>ano</v>
      </c>
      <c r="D515" t="str">
        <f t="shared" ca="1" si="77"/>
        <v>ano</v>
      </c>
      <c r="E515">
        <f t="shared" ref="E515:E578" ca="1" si="81">IF(D514="ano",IF(F514&gt;0,$N$3,2*E514),0)</f>
        <v>0</v>
      </c>
      <c r="F515">
        <f t="shared" ca="1" si="75"/>
        <v>0</v>
      </c>
      <c r="G515">
        <f t="shared" ca="1" si="76"/>
        <v>1350</v>
      </c>
      <c r="H515">
        <f t="shared" ref="H515:H578" ca="1" si="82">IF(H514=0,0,IF(J515="ok",G515,0))</f>
        <v>0</v>
      </c>
      <c r="I515" t="str">
        <f t="shared" ca="1" si="78"/>
        <v>ne</v>
      </c>
      <c r="J515" t="str">
        <f t="shared" ca="1" si="74"/>
        <v>ok</v>
      </c>
    </row>
    <row r="516" spans="1:10" x14ac:dyDescent="0.25">
      <c r="A516">
        <v>515</v>
      </c>
      <c r="B516">
        <f t="shared" ca="1" si="79"/>
        <v>30</v>
      </c>
      <c r="C516" t="str">
        <f t="shared" ca="1" si="80"/>
        <v>ano</v>
      </c>
      <c r="D516" t="str">
        <f t="shared" ca="1" si="77"/>
        <v>ano</v>
      </c>
      <c r="E516">
        <f t="shared" ca="1" si="81"/>
        <v>0</v>
      </c>
      <c r="F516">
        <f t="shared" ca="1" si="75"/>
        <v>0</v>
      </c>
      <c r="G516">
        <f t="shared" ca="1" si="76"/>
        <v>1350</v>
      </c>
      <c r="H516">
        <f t="shared" ca="1" si="82"/>
        <v>0</v>
      </c>
      <c r="I516" t="str">
        <f t="shared" ca="1" si="78"/>
        <v>ne</v>
      </c>
      <c r="J516" t="str">
        <f t="shared" ref="J516:J579" ca="1" si="83">IF(E516&gt;G515,"stop","ok")</f>
        <v>ok</v>
      </c>
    </row>
    <row r="517" spans="1:10" x14ac:dyDescent="0.25">
      <c r="A517">
        <v>516</v>
      </c>
      <c r="B517">
        <f t="shared" ca="1" si="79"/>
        <v>6</v>
      </c>
      <c r="C517" t="str">
        <f t="shared" ca="1" si="80"/>
        <v>ne</v>
      </c>
      <c r="D517" t="str">
        <f t="shared" ca="1" si="77"/>
        <v>ano</v>
      </c>
      <c r="E517">
        <f t="shared" ca="1" si="81"/>
        <v>0</v>
      </c>
      <c r="F517">
        <f t="shared" ca="1" si="75"/>
        <v>0</v>
      </c>
      <c r="G517">
        <f t="shared" ca="1" si="76"/>
        <v>1350</v>
      </c>
      <c r="H517">
        <f t="shared" ca="1" si="82"/>
        <v>0</v>
      </c>
      <c r="I517" t="str">
        <f t="shared" ca="1" si="78"/>
        <v>ne</v>
      </c>
      <c r="J517" t="str">
        <f t="shared" ca="1" si="83"/>
        <v>ok</v>
      </c>
    </row>
    <row r="518" spans="1:10" x14ac:dyDescent="0.25">
      <c r="A518">
        <v>517</v>
      </c>
      <c r="B518">
        <f t="shared" ca="1" si="79"/>
        <v>11</v>
      </c>
      <c r="C518" t="str">
        <f t="shared" ca="1" si="80"/>
        <v>ne</v>
      </c>
      <c r="D518" t="str">
        <f t="shared" ca="1" si="77"/>
        <v>ano</v>
      </c>
      <c r="E518">
        <f t="shared" ca="1" si="81"/>
        <v>0</v>
      </c>
      <c r="F518">
        <f t="shared" ca="1" si="75"/>
        <v>0</v>
      </c>
      <c r="G518">
        <f t="shared" ca="1" si="76"/>
        <v>1350</v>
      </c>
      <c r="H518">
        <f t="shared" ca="1" si="82"/>
        <v>0</v>
      </c>
      <c r="I518" t="str">
        <f t="shared" ca="1" si="78"/>
        <v>ne</v>
      </c>
      <c r="J518" t="str">
        <f t="shared" ca="1" si="83"/>
        <v>ok</v>
      </c>
    </row>
    <row r="519" spans="1:10" x14ac:dyDescent="0.25">
      <c r="A519">
        <v>518</v>
      </c>
      <c r="B519">
        <f t="shared" ca="1" si="79"/>
        <v>29</v>
      </c>
      <c r="C519" t="str">
        <f t="shared" ca="1" si="80"/>
        <v>ano</v>
      </c>
      <c r="D519" t="str">
        <f t="shared" ca="1" si="77"/>
        <v>ano</v>
      </c>
      <c r="E519">
        <f t="shared" ca="1" si="81"/>
        <v>0</v>
      </c>
      <c r="F519">
        <f t="shared" ca="1" si="75"/>
        <v>0</v>
      </c>
      <c r="G519">
        <f t="shared" ca="1" si="76"/>
        <v>1350</v>
      </c>
      <c r="H519">
        <f t="shared" ca="1" si="82"/>
        <v>0</v>
      </c>
      <c r="I519" t="str">
        <f t="shared" ca="1" si="78"/>
        <v>ne</v>
      </c>
      <c r="J519" t="str">
        <f t="shared" ca="1" si="83"/>
        <v>ok</v>
      </c>
    </row>
    <row r="520" spans="1:10" x14ac:dyDescent="0.25">
      <c r="A520">
        <v>519</v>
      </c>
      <c r="B520">
        <f t="shared" ca="1" si="79"/>
        <v>8</v>
      </c>
      <c r="C520" t="str">
        <f t="shared" ca="1" si="80"/>
        <v>ne</v>
      </c>
      <c r="D520" t="str">
        <f t="shared" ca="1" si="77"/>
        <v>ano</v>
      </c>
      <c r="E520">
        <f t="shared" ca="1" si="81"/>
        <v>0</v>
      </c>
      <c r="F520">
        <f t="shared" ca="1" si="75"/>
        <v>0</v>
      </c>
      <c r="G520">
        <f t="shared" ca="1" si="76"/>
        <v>1350</v>
      </c>
      <c r="H520">
        <f t="shared" ca="1" si="82"/>
        <v>0</v>
      </c>
      <c r="I520" t="str">
        <f t="shared" ca="1" si="78"/>
        <v>ne</v>
      </c>
      <c r="J520" t="str">
        <f t="shared" ca="1" si="83"/>
        <v>ok</v>
      </c>
    </row>
    <row r="521" spans="1:10" x14ac:dyDescent="0.25">
      <c r="A521">
        <v>520</v>
      </c>
      <c r="B521">
        <f t="shared" ca="1" si="79"/>
        <v>10</v>
      </c>
      <c r="C521" t="str">
        <f t="shared" ca="1" si="80"/>
        <v>ne</v>
      </c>
      <c r="D521" t="str">
        <f t="shared" ca="1" si="77"/>
        <v>ano</v>
      </c>
      <c r="E521">
        <f t="shared" ca="1" si="81"/>
        <v>0</v>
      </c>
      <c r="F521">
        <f t="shared" ca="1" si="75"/>
        <v>0</v>
      </c>
      <c r="G521">
        <f t="shared" ca="1" si="76"/>
        <v>1350</v>
      </c>
      <c r="H521">
        <f t="shared" ca="1" si="82"/>
        <v>0</v>
      </c>
      <c r="I521" t="str">
        <f t="shared" ca="1" si="78"/>
        <v>ne</v>
      </c>
      <c r="J521" t="str">
        <f t="shared" ca="1" si="83"/>
        <v>ok</v>
      </c>
    </row>
    <row r="522" spans="1:10" x14ac:dyDescent="0.25">
      <c r="A522">
        <v>521</v>
      </c>
      <c r="B522">
        <f t="shared" ca="1" si="79"/>
        <v>25</v>
      </c>
      <c r="C522" t="str">
        <f t="shared" ca="1" si="80"/>
        <v>ano</v>
      </c>
      <c r="D522" t="str">
        <f t="shared" ca="1" si="77"/>
        <v>ano</v>
      </c>
      <c r="E522">
        <f t="shared" ca="1" si="81"/>
        <v>0</v>
      </c>
      <c r="F522">
        <f t="shared" ca="1" si="75"/>
        <v>0</v>
      </c>
      <c r="G522">
        <f t="shared" ca="1" si="76"/>
        <v>1350</v>
      </c>
      <c r="H522">
        <f t="shared" ca="1" si="82"/>
        <v>0</v>
      </c>
      <c r="I522" t="str">
        <f t="shared" ca="1" si="78"/>
        <v>ne</v>
      </c>
      <c r="J522" t="str">
        <f t="shared" ca="1" si="83"/>
        <v>ok</v>
      </c>
    </row>
    <row r="523" spans="1:10" x14ac:dyDescent="0.25">
      <c r="A523">
        <v>522</v>
      </c>
      <c r="B523">
        <f t="shared" ca="1" si="79"/>
        <v>31</v>
      </c>
      <c r="C523" t="str">
        <f t="shared" ca="1" si="80"/>
        <v>ano</v>
      </c>
      <c r="D523" t="str">
        <f t="shared" ca="1" si="77"/>
        <v>ano</v>
      </c>
      <c r="E523">
        <f t="shared" ca="1" si="81"/>
        <v>0</v>
      </c>
      <c r="F523">
        <f t="shared" ca="1" si="75"/>
        <v>0</v>
      </c>
      <c r="G523">
        <f t="shared" ca="1" si="76"/>
        <v>1350</v>
      </c>
      <c r="H523">
        <f t="shared" ca="1" si="82"/>
        <v>0</v>
      </c>
      <c r="I523" t="str">
        <f t="shared" ca="1" si="78"/>
        <v>ne</v>
      </c>
      <c r="J523" t="str">
        <f t="shared" ca="1" si="83"/>
        <v>ok</v>
      </c>
    </row>
    <row r="524" spans="1:10" x14ac:dyDescent="0.25">
      <c r="A524">
        <v>523</v>
      </c>
      <c r="B524">
        <f t="shared" ca="1" si="79"/>
        <v>34</v>
      </c>
      <c r="C524" t="str">
        <f t="shared" ca="1" si="80"/>
        <v>ano</v>
      </c>
      <c r="D524" t="str">
        <f t="shared" ca="1" si="77"/>
        <v>ano</v>
      </c>
      <c r="E524">
        <f t="shared" ca="1" si="81"/>
        <v>0</v>
      </c>
      <c r="F524">
        <f t="shared" ca="1" si="75"/>
        <v>0</v>
      </c>
      <c r="G524">
        <f t="shared" ca="1" si="76"/>
        <v>1350</v>
      </c>
      <c r="H524">
        <f t="shared" ca="1" si="82"/>
        <v>0</v>
      </c>
      <c r="I524" t="str">
        <f t="shared" ca="1" si="78"/>
        <v>ne</v>
      </c>
      <c r="J524" t="str">
        <f t="shared" ca="1" si="83"/>
        <v>ok</v>
      </c>
    </row>
    <row r="525" spans="1:10" x14ac:dyDescent="0.25">
      <c r="A525">
        <v>524</v>
      </c>
      <c r="B525">
        <f t="shared" ca="1" si="79"/>
        <v>8</v>
      </c>
      <c r="C525" t="str">
        <f t="shared" ca="1" si="80"/>
        <v>ne</v>
      </c>
      <c r="D525" t="str">
        <f t="shared" ca="1" si="77"/>
        <v>ano</v>
      </c>
      <c r="E525">
        <f t="shared" ca="1" si="81"/>
        <v>0</v>
      </c>
      <c r="F525">
        <f t="shared" ca="1" si="75"/>
        <v>0</v>
      </c>
      <c r="G525">
        <f t="shared" ca="1" si="76"/>
        <v>1350</v>
      </c>
      <c r="H525">
        <f t="shared" ca="1" si="82"/>
        <v>0</v>
      </c>
      <c r="I525" t="str">
        <f t="shared" ca="1" si="78"/>
        <v>ne</v>
      </c>
      <c r="J525" t="str">
        <f t="shared" ca="1" si="83"/>
        <v>ok</v>
      </c>
    </row>
    <row r="526" spans="1:10" x14ac:dyDescent="0.25">
      <c r="A526">
        <v>525</v>
      </c>
      <c r="B526">
        <f t="shared" ca="1" si="79"/>
        <v>6</v>
      </c>
      <c r="C526" t="str">
        <f t="shared" ca="1" si="80"/>
        <v>ne</v>
      </c>
      <c r="D526" t="str">
        <f t="shared" ca="1" si="77"/>
        <v>ano</v>
      </c>
      <c r="E526">
        <f t="shared" ca="1" si="81"/>
        <v>0</v>
      </c>
      <c r="F526">
        <f t="shared" ca="1" si="75"/>
        <v>0</v>
      </c>
      <c r="G526">
        <f t="shared" ca="1" si="76"/>
        <v>1350</v>
      </c>
      <c r="H526">
        <f t="shared" ca="1" si="82"/>
        <v>0</v>
      </c>
      <c r="I526" t="str">
        <f t="shared" ca="1" si="78"/>
        <v>ne</v>
      </c>
      <c r="J526" t="str">
        <f t="shared" ca="1" si="83"/>
        <v>ok</v>
      </c>
    </row>
    <row r="527" spans="1:10" x14ac:dyDescent="0.25">
      <c r="A527">
        <v>526</v>
      </c>
      <c r="B527">
        <f t="shared" ca="1" si="79"/>
        <v>17</v>
      </c>
      <c r="C527" t="str">
        <f t="shared" ca="1" si="80"/>
        <v>ne</v>
      </c>
      <c r="D527" t="str">
        <f t="shared" ca="1" si="77"/>
        <v>ano</v>
      </c>
      <c r="E527">
        <f t="shared" ca="1" si="81"/>
        <v>0</v>
      </c>
      <c r="F527">
        <f t="shared" ca="1" si="75"/>
        <v>0</v>
      </c>
      <c r="G527">
        <f t="shared" ca="1" si="76"/>
        <v>1350</v>
      </c>
      <c r="H527">
        <f t="shared" ca="1" si="82"/>
        <v>0</v>
      </c>
      <c r="I527" t="str">
        <f t="shared" ca="1" si="78"/>
        <v>ne</v>
      </c>
      <c r="J527" t="str">
        <f t="shared" ca="1" si="83"/>
        <v>ok</v>
      </c>
    </row>
    <row r="528" spans="1:10" x14ac:dyDescent="0.25">
      <c r="A528">
        <v>527</v>
      </c>
      <c r="B528">
        <f t="shared" ca="1" si="79"/>
        <v>11</v>
      </c>
      <c r="C528" t="str">
        <f t="shared" ca="1" si="80"/>
        <v>ne</v>
      </c>
      <c r="D528" t="str">
        <f t="shared" ca="1" si="77"/>
        <v>ano</v>
      </c>
      <c r="E528">
        <f t="shared" ca="1" si="81"/>
        <v>0</v>
      </c>
      <c r="F528">
        <f t="shared" ca="1" si="75"/>
        <v>0</v>
      </c>
      <c r="G528">
        <f t="shared" ca="1" si="76"/>
        <v>1350</v>
      </c>
      <c r="H528">
        <f t="shared" ca="1" si="82"/>
        <v>0</v>
      </c>
      <c r="I528" t="str">
        <f t="shared" ca="1" si="78"/>
        <v>ne</v>
      </c>
      <c r="J528" t="str">
        <f t="shared" ca="1" si="83"/>
        <v>ok</v>
      </c>
    </row>
    <row r="529" spans="1:10" x14ac:dyDescent="0.25">
      <c r="A529">
        <v>528</v>
      </c>
      <c r="B529">
        <f t="shared" ca="1" si="79"/>
        <v>8</v>
      </c>
      <c r="C529" t="str">
        <f t="shared" ca="1" si="80"/>
        <v>ne</v>
      </c>
      <c r="D529" t="str">
        <f t="shared" ca="1" si="77"/>
        <v>ano</v>
      </c>
      <c r="E529">
        <f t="shared" ca="1" si="81"/>
        <v>0</v>
      </c>
      <c r="F529">
        <f t="shared" ca="1" si="75"/>
        <v>0</v>
      </c>
      <c r="G529">
        <f t="shared" ca="1" si="76"/>
        <v>1350</v>
      </c>
      <c r="H529">
        <f t="shared" ca="1" si="82"/>
        <v>0</v>
      </c>
      <c r="I529" t="str">
        <f t="shared" ca="1" si="78"/>
        <v>ne</v>
      </c>
      <c r="J529" t="str">
        <f t="shared" ca="1" si="83"/>
        <v>ok</v>
      </c>
    </row>
    <row r="530" spans="1:10" x14ac:dyDescent="0.25">
      <c r="A530">
        <v>529</v>
      </c>
      <c r="B530">
        <f t="shared" ca="1" si="79"/>
        <v>20</v>
      </c>
      <c r="C530" t="str">
        <f t="shared" ca="1" si="80"/>
        <v>ano</v>
      </c>
      <c r="D530" t="str">
        <f t="shared" ca="1" si="77"/>
        <v>ano</v>
      </c>
      <c r="E530">
        <f t="shared" ca="1" si="81"/>
        <v>0</v>
      </c>
      <c r="F530">
        <f t="shared" ca="1" si="75"/>
        <v>0</v>
      </c>
      <c r="G530">
        <f t="shared" ca="1" si="76"/>
        <v>1350</v>
      </c>
      <c r="H530">
        <f t="shared" ca="1" si="82"/>
        <v>0</v>
      </c>
      <c r="I530" t="str">
        <f t="shared" ca="1" si="78"/>
        <v>ne</v>
      </c>
      <c r="J530" t="str">
        <f t="shared" ca="1" si="83"/>
        <v>ok</v>
      </c>
    </row>
    <row r="531" spans="1:10" x14ac:dyDescent="0.25">
      <c r="A531">
        <v>530</v>
      </c>
      <c r="B531">
        <f t="shared" ca="1" si="79"/>
        <v>21</v>
      </c>
      <c r="C531" t="str">
        <f t="shared" ca="1" si="80"/>
        <v>ano</v>
      </c>
      <c r="D531" t="str">
        <f t="shared" ca="1" si="77"/>
        <v>ano</v>
      </c>
      <c r="E531">
        <f t="shared" ca="1" si="81"/>
        <v>0</v>
      </c>
      <c r="F531">
        <f t="shared" ca="1" si="75"/>
        <v>0</v>
      </c>
      <c r="G531">
        <f t="shared" ca="1" si="76"/>
        <v>1350</v>
      </c>
      <c r="H531">
        <f t="shared" ca="1" si="82"/>
        <v>0</v>
      </c>
      <c r="I531" t="str">
        <f t="shared" ca="1" si="78"/>
        <v>ne</v>
      </c>
      <c r="J531" t="str">
        <f t="shared" ca="1" si="83"/>
        <v>ok</v>
      </c>
    </row>
    <row r="532" spans="1:10" x14ac:dyDescent="0.25">
      <c r="A532">
        <v>531</v>
      </c>
      <c r="B532">
        <f t="shared" ca="1" si="79"/>
        <v>13</v>
      </c>
      <c r="C532" t="str">
        <f t="shared" ca="1" si="80"/>
        <v>ne</v>
      </c>
      <c r="D532" t="str">
        <f t="shared" ca="1" si="77"/>
        <v>ano</v>
      </c>
      <c r="E532">
        <f t="shared" ca="1" si="81"/>
        <v>0</v>
      </c>
      <c r="F532">
        <f t="shared" ca="1" si="75"/>
        <v>0</v>
      </c>
      <c r="G532">
        <f t="shared" ca="1" si="76"/>
        <v>1350</v>
      </c>
      <c r="H532">
        <f t="shared" ca="1" si="82"/>
        <v>0</v>
      </c>
      <c r="I532" t="str">
        <f t="shared" ca="1" si="78"/>
        <v>ne</v>
      </c>
      <c r="J532" t="str">
        <f t="shared" ca="1" si="83"/>
        <v>ok</v>
      </c>
    </row>
    <row r="533" spans="1:10" x14ac:dyDescent="0.25">
      <c r="A533">
        <v>532</v>
      </c>
      <c r="B533">
        <f t="shared" ca="1" si="79"/>
        <v>20</v>
      </c>
      <c r="C533" t="str">
        <f t="shared" ca="1" si="80"/>
        <v>ano</v>
      </c>
      <c r="D533" t="str">
        <f t="shared" ca="1" si="77"/>
        <v>ano</v>
      </c>
      <c r="E533">
        <f t="shared" ca="1" si="81"/>
        <v>0</v>
      </c>
      <c r="F533">
        <f t="shared" ca="1" si="75"/>
        <v>0</v>
      </c>
      <c r="G533">
        <f t="shared" ca="1" si="76"/>
        <v>1350</v>
      </c>
      <c r="H533">
        <f t="shared" ca="1" si="82"/>
        <v>0</v>
      </c>
      <c r="I533" t="str">
        <f t="shared" ca="1" si="78"/>
        <v>ne</v>
      </c>
      <c r="J533" t="str">
        <f t="shared" ca="1" si="83"/>
        <v>ok</v>
      </c>
    </row>
    <row r="534" spans="1:10" x14ac:dyDescent="0.25">
      <c r="A534">
        <v>533</v>
      </c>
      <c r="B534">
        <f t="shared" ca="1" si="79"/>
        <v>19</v>
      </c>
      <c r="C534" t="str">
        <f t="shared" ca="1" si="80"/>
        <v>ano</v>
      </c>
      <c r="D534" t="str">
        <f t="shared" ca="1" si="77"/>
        <v>ano</v>
      </c>
      <c r="E534">
        <f t="shared" ca="1" si="81"/>
        <v>0</v>
      </c>
      <c r="F534">
        <f t="shared" ca="1" si="75"/>
        <v>0</v>
      </c>
      <c r="G534">
        <f t="shared" ca="1" si="76"/>
        <v>1350</v>
      </c>
      <c r="H534">
        <f t="shared" ca="1" si="82"/>
        <v>0</v>
      </c>
      <c r="I534" t="str">
        <f t="shared" ca="1" si="78"/>
        <v>ne</v>
      </c>
      <c r="J534" t="str">
        <f t="shared" ca="1" si="83"/>
        <v>ok</v>
      </c>
    </row>
    <row r="535" spans="1:10" x14ac:dyDescent="0.25">
      <c r="A535">
        <v>534</v>
      </c>
      <c r="B535">
        <f t="shared" ca="1" si="79"/>
        <v>34</v>
      </c>
      <c r="C535" t="str">
        <f t="shared" ca="1" si="80"/>
        <v>ano</v>
      </c>
      <c r="D535" t="str">
        <f t="shared" ca="1" si="77"/>
        <v>ano</v>
      </c>
      <c r="E535">
        <f t="shared" ca="1" si="81"/>
        <v>0</v>
      </c>
      <c r="F535">
        <f t="shared" ca="1" si="75"/>
        <v>0</v>
      </c>
      <c r="G535">
        <f t="shared" ca="1" si="76"/>
        <v>1350</v>
      </c>
      <c r="H535">
        <f t="shared" ca="1" si="82"/>
        <v>0</v>
      </c>
      <c r="I535" t="str">
        <f t="shared" ca="1" si="78"/>
        <v>ne</v>
      </c>
      <c r="J535" t="str">
        <f t="shared" ca="1" si="83"/>
        <v>ok</v>
      </c>
    </row>
    <row r="536" spans="1:10" x14ac:dyDescent="0.25">
      <c r="A536">
        <v>535</v>
      </c>
      <c r="B536">
        <f t="shared" ca="1" si="79"/>
        <v>9</v>
      </c>
      <c r="C536" t="str">
        <f t="shared" ca="1" si="80"/>
        <v>ne</v>
      </c>
      <c r="D536" t="str">
        <f t="shared" ca="1" si="77"/>
        <v>ano</v>
      </c>
      <c r="E536">
        <f t="shared" ca="1" si="81"/>
        <v>0</v>
      </c>
      <c r="F536">
        <f t="shared" ca="1" si="75"/>
        <v>0</v>
      </c>
      <c r="G536">
        <f t="shared" ca="1" si="76"/>
        <v>1350</v>
      </c>
      <c r="H536">
        <f t="shared" ca="1" si="82"/>
        <v>0</v>
      </c>
      <c r="I536" t="str">
        <f t="shared" ca="1" si="78"/>
        <v>ne</v>
      </c>
      <c r="J536" t="str">
        <f t="shared" ca="1" si="83"/>
        <v>ok</v>
      </c>
    </row>
    <row r="537" spans="1:10" x14ac:dyDescent="0.25">
      <c r="A537">
        <v>536</v>
      </c>
      <c r="B537">
        <f t="shared" ca="1" si="79"/>
        <v>4</v>
      </c>
      <c r="C537" t="str">
        <f t="shared" ca="1" si="80"/>
        <v>ne</v>
      </c>
      <c r="D537" t="str">
        <f t="shared" ca="1" si="77"/>
        <v>ano</v>
      </c>
      <c r="E537">
        <f t="shared" ca="1" si="81"/>
        <v>0</v>
      </c>
      <c r="F537">
        <f t="shared" ca="1" si="75"/>
        <v>0</v>
      </c>
      <c r="G537">
        <f t="shared" ca="1" si="76"/>
        <v>1350</v>
      </c>
      <c r="H537">
        <f t="shared" ca="1" si="82"/>
        <v>0</v>
      </c>
      <c r="I537" t="str">
        <f t="shared" ca="1" si="78"/>
        <v>ne</v>
      </c>
      <c r="J537" t="str">
        <f t="shared" ca="1" si="83"/>
        <v>ok</v>
      </c>
    </row>
    <row r="538" spans="1:10" x14ac:dyDescent="0.25">
      <c r="A538">
        <v>537</v>
      </c>
      <c r="B538">
        <f t="shared" ca="1" si="79"/>
        <v>0</v>
      </c>
      <c r="C538" t="str">
        <f t="shared" ca="1" si="80"/>
        <v>ne</v>
      </c>
      <c r="D538" t="str">
        <f t="shared" ca="1" si="77"/>
        <v>ano</v>
      </c>
      <c r="E538">
        <f t="shared" ca="1" si="81"/>
        <v>0</v>
      </c>
      <c r="F538">
        <f t="shared" ca="1" si="75"/>
        <v>0</v>
      </c>
      <c r="G538">
        <f t="shared" ca="1" si="76"/>
        <v>1350</v>
      </c>
      <c r="H538">
        <f t="shared" ca="1" si="82"/>
        <v>0</v>
      </c>
      <c r="I538" t="str">
        <f t="shared" ca="1" si="78"/>
        <v>ne</v>
      </c>
      <c r="J538" t="str">
        <f t="shared" ca="1" si="83"/>
        <v>ok</v>
      </c>
    </row>
    <row r="539" spans="1:10" x14ac:dyDescent="0.25">
      <c r="A539">
        <v>538</v>
      </c>
      <c r="B539">
        <f t="shared" ca="1" si="79"/>
        <v>31</v>
      </c>
      <c r="C539" t="str">
        <f t="shared" ca="1" si="80"/>
        <v>ano</v>
      </c>
      <c r="D539" t="str">
        <f t="shared" ca="1" si="77"/>
        <v>ano</v>
      </c>
      <c r="E539">
        <f t="shared" ca="1" si="81"/>
        <v>0</v>
      </c>
      <c r="F539">
        <f t="shared" ca="1" si="75"/>
        <v>0</v>
      </c>
      <c r="G539">
        <f t="shared" ca="1" si="76"/>
        <v>1350</v>
      </c>
      <c r="H539">
        <f t="shared" ca="1" si="82"/>
        <v>0</v>
      </c>
      <c r="I539" t="str">
        <f t="shared" ca="1" si="78"/>
        <v>ne</v>
      </c>
      <c r="J539" t="str">
        <f t="shared" ca="1" si="83"/>
        <v>ok</v>
      </c>
    </row>
    <row r="540" spans="1:10" x14ac:dyDescent="0.25">
      <c r="A540">
        <v>539</v>
      </c>
      <c r="B540">
        <f t="shared" ca="1" si="79"/>
        <v>2</v>
      </c>
      <c r="C540" t="str">
        <f t="shared" ca="1" si="80"/>
        <v>ne</v>
      </c>
      <c r="D540" t="str">
        <f t="shared" ca="1" si="77"/>
        <v>ano</v>
      </c>
      <c r="E540">
        <f t="shared" ca="1" si="81"/>
        <v>0</v>
      </c>
      <c r="F540">
        <f t="shared" ca="1" si="75"/>
        <v>0</v>
      </c>
      <c r="G540">
        <f t="shared" ca="1" si="76"/>
        <v>1350</v>
      </c>
      <c r="H540">
        <f t="shared" ca="1" si="82"/>
        <v>0</v>
      </c>
      <c r="I540" t="str">
        <f t="shared" ca="1" si="78"/>
        <v>ne</v>
      </c>
      <c r="J540" t="str">
        <f t="shared" ca="1" si="83"/>
        <v>ok</v>
      </c>
    </row>
    <row r="541" spans="1:10" x14ac:dyDescent="0.25">
      <c r="A541">
        <v>540</v>
      </c>
      <c r="B541">
        <f t="shared" ca="1" si="79"/>
        <v>34</v>
      </c>
      <c r="C541" t="str">
        <f t="shared" ca="1" si="80"/>
        <v>ano</v>
      </c>
      <c r="D541" t="str">
        <f t="shared" ca="1" si="77"/>
        <v>ano</v>
      </c>
      <c r="E541">
        <f t="shared" ca="1" si="81"/>
        <v>0</v>
      </c>
      <c r="F541">
        <f t="shared" ca="1" si="75"/>
        <v>0</v>
      </c>
      <c r="G541">
        <f t="shared" ca="1" si="76"/>
        <v>1350</v>
      </c>
      <c r="H541">
        <f t="shared" ca="1" si="82"/>
        <v>0</v>
      </c>
      <c r="I541" t="str">
        <f t="shared" ca="1" si="78"/>
        <v>ne</v>
      </c>
      <c r="J541" t="str">
        <f t="shared" ca="1" si="83"/>
        <v>ok</v>
      </c>
    </row>
    <row r="542" spans="1:10" x14ac:dyDescent="0.25">
      <c r="A542">
        <v>541</v>
      </c>
      <c r="B542">
        <f t="shared" ca="1" si="79"/>
        <v>10</v>
      </c>
      <c r="C542" t="str">
        <f t="shared" ca="1" si="80"/>
        <v>ne</v>
      </c>
      <c r="D542" t="str">
        <f t="shared" ca="1" si="77"/>
        <v>ano</v>
      </c>
      <c r="E542">
        <f t="shared" ca="1" si="81"/>
        <v>0</v>
      </c>
      <c r="F542">
        <f t="shared" ca="1" si="75"/>
        <v>0</v>
      </c>
      <c r="G542">
        <f t="shared" ca="1" si="76"/>
        <v>1350</v>
      </c>
      <c r="H542">
        <f t="shared" ca="1" si="82"/>
        <v>0</v>
      </c>
      <c r="I542" t="str">
        <f t="shared" ca="1" si="78"/>
        <v>ne</v>
      </c>
      <c r="J542" t="str">
        <f t="shared" ca="1" si="83"/>
        <v>ok</v>
      </c>
    </row>
    <row r="543" spans="1:10" x14ac:dyDescent="0.25">
      <c r="A543">
        <v>542</v>
      </c>
      <c r="B543">
        <f t="shared" ca="1" si="79"/>
        <v>28</v>
      </c>
      <c r="C543" t="str">
        <f t="shared" ca="1" si="80"/>
        <v>ano</v>
      </c>
      <c r="D543" t="str">
        <f t="shared" ca="1" si="77"/>
        <v>ano</v>
      </c>
      <c r="E543">
        <f t="shared" ca="1" si="81"/>
        <v>0</v>
      </c>
      <c r="F543">
        <f t="shared" ca="1" si="75"/>
        <v>0</v>
      </c>
      <c r="G543">
        <f t="shared" ca="1" si="76"/>
        <v>1350</v>
      </c>
      <c r="H543">
        <f t="shared" ca="1" si="82"/>
        <v>0</v>
      </c>
      <c r="I543" t="str">
        <f t="shared" ca="1" si="78"/>
        <v>ne</v>
      </c>
      <c r="J543" t="str">
        <f t="shared" ca="1" si="83"/>
        <v>ok</v>
      </c>
    </row>
    <row r="544" spans="1:10" x14ac:dyDescent="0.25">
      <c r="A544">
        <v>543</v>
      </c>
      <c r="B544">
        <f t="shared" ca="1" si="79"/>
        <v>29</v>
      </c>
      <c r="C544" t="str">
        <f t="shared" ca="1" si="80"/>
        <v>ano</v>
      </c>
      <c r="D544" t="str">
        <f t="shared" ca="1" si="77"/>
        <v>ano</v>
      </c>
      <c r="E544">
        <f t="shared" ca="1" si="81"/>
        <v>0</v>
      </c>
      <c r="F544">
        <f t="shared" ca="1" si="75"/>
        <v>0</v>
      </c>
      <c r="G544">
        <f t="shared" ca="1" si="76"/>
        <v>1350</v>
      </c>
      <c r="H544">
        <f t="shared" ca="1" si="82"/>
        <v>0</v>
      </c>
      <c r="I544" t="str">
        <f t="shared" ca="1" si="78"/>
        <v>ne</v>
      </c>
      <c r="J544" t="str">
        <f t="shared" ca="1" si="83"/>
        <v>ok</v>
      </c>
    </row>
    <row r="545" spans="1:10" x14ac:dyDescent="0.25">
      <c r="A545">
        <v>544</v>
      </c>
      <c r="B545">
        <f t="shared" ca="1" si="79"/>
        <v>6</v>
      </c>
      <c r="C545" t="str">
        <f t="shared" ca="1" si="80"/>
        <v>ne</v>
      </c>
      <c r="D545" t="str">
        <f t="shared" ca="1" si="77"/>
        <v>ano</v>
      </c>
      <c r="E545">
        <f t="shared" ca="1" si="81"/>
        <v>0</v>
      </c>
      <c r="F545">
        <f t="shared" ca="1" si="75"/>
        <v>0</v>
      </c>
      <c r="G545">
        <f t="shared" ca="1" si="76"/>
        <v>1350</v>
      </c>
      <c r="H545">
        <f t="shared" ca="1" si="82"/>
        <v>0</v>
      </c>
      <c r="I545" t="str">
        <f t="shared" ca="1" si="78"/>
        <v>ne</v>
      </c>
      <c r="J545" t="str">
        <f t="shared" ca="1" si="83"/>
        <v>ok</v>
      </c>
    </row>
    <row r="546" spans="1:10" x14ac:dyDescent="0.25">
      <c r="A546">
        <v>545</v>
      </c>
      <c r="B546">
        <f t="shared" ca="1" si="79"/>
        <v>23</v>
      </c>
      <c r="C546" t="str">
        <f t="shared" ca="1" si="80"/>
        <v>ano</v>
      </c>
      <c r="D546" t="str">
        <f t="shared" ca="1" si="77"/>
        <v>ano</v>
      </c>
      <c r="E546">
        <f t="shared" ca="1" si="81"/>
        <v>0</v>
      </c>
      <c r="F546">
        <f t="shared" ca="1" si="75"/>
        <v>0</v>
      </c>
      <c r="G546">
        <f t="shared" ca="1" si="76"/>
        <v>1350</v>
      </c>
      <c r="H546">
        <f t="shared" ca="1" si="82"/>
        <v>0</v>
      </c>
      <c r="I546" t="str">
        <f t="shared" ca="1" si="78"/>
        <v>ne</v>
      </c>
      <c r="J546" t="str">
        <f t="shared" ca="1" si="83"/>
        <v>ok</v>
      </c>
    </row>
    <row r="547" spans="1:10" x14ac:dyDescent="0.25">
      <c r="A547">
        <v>546</v>
      </c>
      <c r="B547">
        <f t="shared" ca="1" si="79"/>
        <v>18</v>
      </c>
      <c r="C547" t="str">
        <f t="shared" ca="1" si="80"/>
        <v>ne</v>
      </c>
      <c r="D547" t="str">
        <f t="shared" ca="1" si="77"/>
        <v>ano</v>
      </c>
      <c r="E547">
        <f t="shared" ca="1" si="81"/>
        <v>0</v>
      </c>
      <c r="F547">
        <f t="shared" ca="1" si="75"/>
        <v>0</v>
      </c>
      <c r="G547">
        <f t="shared" ca="1" si="76"/>
        <v>1350</v>
      </c>
      <c r="H547">
        <f t="shared" ca="1" si="82"/>
        <v>0</v>
      </c>
      <c r="I547" t="str">
        <f t="shared" ca="1" si="78"/>
        <v>ne</v>
      </c>
      <c r="J547" t="str">
        <f t="shared" ca="1" si="83"/>
        <v>ok</v>
      </c>
    </row>
    <row r="548" spans="1:10" x14ac:dyDescent="0.25">
      <c r="A548">
        <v>547</v>
      </c>
      <c r="B548">
        <f t="shared" ca="1" si="79"/>
        <v>30</v>
      </c>
      <c r="C548" t="str">
        <f t="shared" ca="1" si="80"/>
        <v>ano</v>
      </c>
      <c r="D548" t="str">
        <f t="shared" ca="1" si="77"/>
        <v>ano</v>
      </c>
      <c r="E548">
        <f t="shared" ca="1" si="81"/>
        <v>0</v>
      </c>
      <c r="F548">
        <f t="shared" ca="1" si="75"/>
        <v>0</v>
      </c>
      <c r="G548">
        <f t="shared" ca="1" si="76"/>
        <v>1350</v>
      </c>
      <c r="H548">
        <f t="shared" ca="1" si="82"/>
        <v>0</v>
      </c>
      <c r="I548" t="str">
        <f t="shared" ca="1" si="78"/>
        <v>ne</v>
      </c>
      <c r="J548" t="str">
        <f t="shared" ca="1" si="83"/>
        <v>ok</v>
      </c>
    </row>
    <row r="549" spans="1:10" x14ac:dyDescent="0.25">
      <c r="A549">
        <v>548</v>
      </c>
      <c r="B549">
        <f t="shared" ca="1" si="79"/>
        <v>16</v>
      </c>
      <c r="C549" t="str">
        <f t="shared" ca="1" si="80"/>
        <v>ne</v>
      </c>
      <c r="D549" t="str">
        <f t="shared" ca="1" si="77"/>
        <v>ano</v>
      </c>
      <c r="E549">
        <f t="shared" ca="1" si="81"/>
        <v>0</v>
      </c>
      <c r="F549">
        <f t="shared" ca="1" si="75"/>
        <v>0</v>
      </c>
      <c r="G549">
        <f t="shared" ca="1" si="76"/>
        <v>1350</v>
      </c>
      <c r="H549">
        <f t="shared" ca="1" si="82"/>
        <v>0</v>
      </c>
      <c r="I549" t="str">
        <f t="shared" ca="1" si="78"/>
        <v>ne</v>
      </c>
      <c r="J549" t="str">
        <f t="shared" ca="1" si="83"/>
        <v>ok</v>
      </c>
    </row>
    <row r="550" spans="1:10" x14ac:dyDescent="0.25">
      <c r="A550">
        <v>549</v>
      </c>
      <c r="B550">
        <f t="shared" ca="1" si="79"/>
        <v>3</v>
      </c>
      <c r="C550" t="str">
        <f t="shared" ca="1" si="80"/>
        <v>ne</v>
      </c>
      <c r="D550" t="str">
        <f t="shared" ca="1" si="77"/>
        <v>ano</v>
      </c>
      <c r="E550">
        <f t="shared" ca="1" si="81"/>
        <v>0</v>
      </c>
      <c r="F550">
        <f t="shared" ca="1" si="75"/>
        <v>0</v>
      </c>
      <c r="G550">
        <f t="shared" ca="1" si="76"/>
        <v>1350</v>
      </c>
      <c r="H550">
        <f t="shared" ca="1" si="82"/>
        <v>0</v>
      </c>
      <c r="I550" t="str">
        <f t="shared" ca="1" si="78"/>
        <v>ne</v>
      </c>
      <c r="J550" t="str">
        <f t="shared" ca="1" si="83"/>
        <v>ok</v>
      </c>
    </row>
    <row r="551" spans="1:10" x14ac:dyDescent="0.25">
      <c r="A551">
        <v>550</v>
      </c>
      <c r="B551">
        <f t="shared" ca="1" si="79"/>
        <v>4</v>
      </c>
      <c r="C551" t="str">
        <f t="shared" ca="1" si="80"/>
        <v>ne</v>
      </c>
      <c r="D551" t="str">
        <f t="shared" ca="1" si="77"/>
        <v>ano</v>
      </c>
      <c r="E551">
        <f t="shared" ca="1" si="81"/>
        <v>0</v>
      </c>
      <c r="F551">
        <f t="shared" ca="1" si="75"/>
        <v>0</v>
      </c>
      <c r="G551">
        <f t="shared" ca="1" si="76"/>
        <v>1350</v>
      </c>
      <c r="H551">
        <f t="shared" ca="1" si="82"/>
        <v>0</v>
      </c>
      <c r="I551" t="str">
        <f t="shared" ca="1" si="78"/>
        <v>ne</v>
      </c>
      <c r="J551" t="str">
        <f t="shared" ca="1" si="83"/>
        <v>ok</v>
      </c>
    </row>
    <row r="552" spans="1:10" x14ac:dyDescent="0.25">
      <c r="A552">
        <v>551</v>
      </c>
      <c r="B552">
        <f t="shared" ca="1" si="79"/>
        <v>26</v>
      </c>
      <c r="C552" t="str">
        <f t="shared" ca="1" si="80"/>
        <v>ano</v>
      </c>
      <c r="D552" t="str">
        <f t="shared" ca="1" si="77"/>
        <v>ano</v>
      </c>
      <c r="E552">
        <f t="shared" ca="1" si="81"/>
        <v>0</v>
      </c>
      <c r="F552">
        <f t="shared" ca="1" si="75"/>
        <v>0</v>
      </c>
      <c r="G552">
        <f t="shared" ca="1" si="76"/>
        <v>1350</v>
      </c>
      <c r="H552">
        <f t="shared" ca="1" si="82"/>
        <v>0</v>
      </c>
      <c r="I552" t="str">
        <f t="shared" ca="1" si="78"/>
        <v>ne</v>
      </c>
      <c r="J552" t="str">
        <f t="shared" ca="1" si="83"/>
        <v>ok</v>
      </c>
    </row>
    <row r="553" spans="1:10" x14ac:dyDescent="0.25">
      <c r="A553">
        <v>552</v>
      </c>
      <c r="B553">
        <f t="shared" ca="1" si="79"/>
        <v>18</v>
      </c>
      <c r="C553" t="str">
        <f t="shared" ca="1" si="80"/>
        <v>ne</v>
      </c>
      <c r="D553" t="str">
        <f t="shared" ca="1" si="77"/>
        <v>ano</v>
      </c>
      <c r="E553">
        <f t="shared" ca="1" si="81"/>
        <v>0</v>
      </c>
      <c r="F553">
        <f t="shared" ca="1" si="75"/>
        <v>0</v>
      </c>
      <c r="G553">
        <f t="shared" ca="1" si="76"/>
        <v>1350</v>
      </c>
      <c r="H553">
        <f t="shared" ca="1" si="82"/>
        <v>0</v>
      </c>
      <c r="I553" t="str">
        <f t="shared" ca="1" si="78"/>
        <v>ne</v>
      </c>
      <c r="J553" t="str">
        <f t="shared" ca="1" si="83"/>
        <v>ok</v>
      </c>
    </row>
    <row r="554" spans="1:10" x14ac:dyDescent="0.25">
      <c r="A554">
        <v>553</v>
      </c>
      <c r="B554">
        <f t="shared" ca="1" si="79"/>
        <v>23</v>
      </c>
      <c r="C554" t="str">
        <f t="shared" ca="1" si="80"/>
        <v>ano</v>
      </c>
      <c r="D554" t="str">
        <f t="shared" ca="1" si="77"/>
        <v>ano</v>
      </c>
      <c r="E554">
        <f t="shared" ca="1" si="81"/>
        <v>0</v>
      </c>
      <c r="F554">
        <f t="shared" ca="1" si="75"/>
        <v>0</v>
      </c>
      <c r="G554">
        <f t="shared" ca="1" si="76"/>
        <v>1350</v>
      </c>
      <c r="H554">
        <f t="shared" ca="1" si="82"/>
        <v>0</v>
      </c>
      <c r="I554" t="str">
        <f t="shared" ca="1" si="78"/>
        <v>ne</v>
      </c>
      <c r="J554" t="str">
        <f t="shared" ca="1" si="83"/>
        <v>ok</v>
      </c>
    </row>
    <row r="555" spans="1:10" x14ac:dyDescent="0.25">
      <c r="A555">
        <v>554</v>
      </c>
      <c r="B555">
        <f t="shared" ca="1" si="79"/>
        <v>15</v>
      </c>
      <c r="C555" t="str">
        <f t="shared" ca="1" si="80"/>
        <v>ne</v>
      </c>
      <c r="D555" t="str">
        <f t="shared" ca="1" si="77"/>
        <v>ano</v>
      </c>
      <c r="E555">
        <f t="shared" ca="1" si="81"/>
        <v>0</v>
      </c>
      <c r="F555">
        <f t="shared" ca="1" si="75"/>
        <v>0</v>
      </c>
      <c r="G555">
        <f t="shared" ca="1" si="76"/>
        <v>1350</v>
      </c>
      <c r="H555">
        <f t="shared" ca="1" si="82"/>
        <v>0</v>
      </c>
      <c r="I555" t="str">
        <f t="shared" ca="1" si="78"/>
        <v>ne</v>
      </c>
      <c r="J555" t="str">
        <f t="shared" ca="1" si="83"/>
        <v>ok</v>
      </c>
    </row>
    <row r="556" spans="1:10" x14ac:dyDescent="0.25">
      <c r="A556">
        <v>555</v>
      </c>
      <c r="B556">
        <f t="shared" ca="1" si="79"/>
        <v>7</v>
      </c>
      <c r="C556" t="str">
        <f t="shared" ca="1" si="80"/>
        <v>ne</v>
      </c>
      <c r="D556" t="str">
        <f t="shared" ca="1" si="77"/>
        <v>ano</v>
      </c>
      <c r="E556">
        <f t="shared" ca="1" si="81"/>
        <v>0</v>
      </c>
      <c r="F556">
        <f t="shared" ca="1" si="75"/>
        <v>0</v>
      </c>
      <c r="G556">
        <f t="shared" ca="1" si="76"/>
        <v>1350</v>
      </c>
      <c r="H556">
        <f t="shared" ca="1" si="82"/>
        <v>0</v>
      </c>
      <c r="I556" t="str">
        <f t="shared" ca="1" si="78"/>
        <v>ne</v>
      </c>
      <c r="J556" t="str">
        <f t="shared" ca="1" si="83"/>
        <v>ok</v>
      </c>
    </row>
    <row r="557" spans="1:10" x14ac:dyDescent="0.25">
      <c r="A557">
        <v>556</v>
      </c>
      <c r="B557">
        <f t="shared" ca="1" si="79"/>
        <v>5</v>
      </c>
      <c r="C557" t="str">
        <f t="shared" ca="1" si="80"/>
        <v>ne</v>
      </c>
      <c r="D557" t="str">
        <f t="shared" ca="1" si="77"/>
        <v>ano</v>
      </c>
      <c r="E557">
        <f t="shared" ca="1" si="81"/>
        <v>0</v>
      </c>
      <c r="F557">
        <f t="shared" ca="1" si="75"/>
        <v>0</v>
      </c>
      <c r="G557">
        <f t="shared" ca="1" si="76"/>
        <v>1350</v>
      </c>
      <c r="H557">
        <f t="shared" ca="1" si="82"/>
        <v>0</v>
      </c>
      <c r="I557" t="str">
        <f t="shared" ca="1" si="78"/>
        <v>ne</v>
      </c>
      <c r="J557" t="str">
        <f t="shared" ca="1" si="83"/>
        <v>ok</v>
      </c>
    </row>
    <row r="558" spans="1:10" x14ac:dyDescent="0.25">
      <c r="A558">
        <v>557</v>
      </c>
      <c r="B558">
        <f t="shared" ca="1" si="79"/>
        <v>31</v>
      </c>
      <c r="C558" t="str">
        <f t="shared" ca="1" si="80"/>
        <v>ano</v>
      </c>
      <c r="D558" t="str">
        <f t="shared" ca="1" si="77"/>
        <v>ano</v>
      </c>
      <c r="E558">
        <f t="shared" ca="1" si="81"/>
        <v>0</v>
      </c>
      <c r="F558">
        <f t="shared" ca="1" si="75"/>
        <v>0</v>
      </c>
      <c r="G558">
        <f t="shared" ca="1" si="76"/>
        <v>1350</v>
      </c>
      <c r="H558">
        <f t="shared" ca="1" si="82"/>
        <v>0</v>
      </c>
      <c r="I558" t="str">
        <f t="shared" ca="1" si="78"/>
        <v>ne</v>
      </c>
      <c r="J558" t="str">
        <f t="shared" ca="1" si="83"/>
        <v>ok</v>
      </c>
    </row>
    <row r="559" spans="1:10" x14ac:dyDescent="0.25">
      <c r="A559">
        <v>558</v>
      </c>
      <c r="B559">
        <f t="shared" ca="1" si="79"/>
        <v>5</v>
      </c>
      <c r="C559" t="str">
        <f t="shared" ca="1" si="80"/>
        <v>ne</v>
      </c>
      <c r="D559" t="str">
        <f t="shared" ca="1" si="77"/>
        <v>ano</v>
      </c>
      <c r="E559">
        <f t="shared" ca="1" si="81"/>
        <v>0</v>
      </c>
      <c r="F559">
        <f t="shared" ca="1" si="75"/>
        <v>0</v>
      </c>
      <c r="G559">
        <f t="shared" ca="1" si="76"/>
        <v>1350</v>
      </c>
      <c r="H559">
        <f t="shared" ca="1" si="82"/>
        <v>0</v>
      </c>
      <c r="I559" t="str">
        <f t="shared" ca="1" si="78"/>
        <v>ne</v>
      </c>
      <c r="J559" t="str">
        <f t="shared" ca="1" si="83"/>
        <v>ok</v>
      </c>
    </row>
    <row r="560" spans="1:10" x14ac:dyDescent="0.25">
      <c r="A560">
        <v>559</v>
      </c>
      <c r="B560">
        <f t="shared" ca="1" si="79"/>
        <v>27</v>
      </c>
      <c r="C560" t="str">
        <f t="shared" ca="1" si="80"/>
        <v>ano</v>
      </c>
      <c r="D560" t="str">
        <f t="shared" ca="1" si="77"/>
        <v>ano</v>
      </c>
      <c r="E560">
        <f t="shared" ca="1" si="81"/>
        <v>0</v>
      </c>
      <c r="F560">
        <f t="shared" ca="1" si="75"/>
        <v>0</v>
      </c>
      <c r="G560">
        <f t="shared" ca="1" si="76"/>
        <v>1350</v>
      </c>
      <c r="H560">
        <f t="shared" ca="1" si="82"/>
        <v>0</v>
      </c>
      <c r="I560" t="str">
        <f t="shared" ca="1" si="78"/>
        <v>ne</v>
      </c>
      <c r="J560" t="str">
        <f t="shared" ca="1" si="83"/>
        <v>ok</v>
      </c>
    </row>
    <row r="561" spans="1:10" x14ac:dyDescent="0.25">
      <c r="A561">
        <v>560</v>
      </c>
      <c r="B561">
        <f t="shared" ca="1" si="79"/>
        <v>29</v>
      </c>
      <c r="C561" t="str">
        <f t="shared" ca="1" si="80"/>
        <v>ano</v>
      </c>
      <c r="D561" t="str">
        <f t="shared" ca="1" si="77"/>
        <v>ano</v>
      </c>
      <c r="E561">
        <f t="shared" ca="1" si="81"/>
        <v>0</v>
      </c>
      <c r="F561">
        <f t="shared" ca="1" si="75"/>
        <v>0</v>
      </c>
      <c r="G561">
        <f t="shared" ca="1" si="76"/>
        <v>1350</v>
      </c>
      <c r="H561">
        <f t="shared" ca="1" si="82"/>
        <v>0</v>
      </c>
      <c r="I561" t="str">
        <f t="shared" ca="1" si="78"/>
        <v>ne</v>
      </c>
      <c r="J561" t="str">
        <f t="shared" ca="1" si="83"/>
        <v>ok</v>
      </c>
    </row>
    <row r="562" spans="1:10" x14ac:dyDescent="0.25">
      <c r="A562">
        <v>561</v>
      </c>
      <c r="B562">
        <f t="shared" ca="1" si="79"/>
        <v>32</v>
      </c>
      <c r="C562" t="str">
        <f t="shared" ca="1" si="80"/>
        <v>ano</v>
      </c>
      <c r="D562" t="str">
        <f t="shared" ca="1" si="77"/>
        <v>ano</v>
      </c>
      <c r="E562">
        <f t="shared" ca="1" si="81"/>
        <v>0</v>
      </c>
      <c r="F562">
        <f t="shared" ca="1" si="75"/>
        <v>0</v>
      </c>
      <c r="G562">
        <f t="shared" ca="1" si="76"/>
        <v>1350</v>
      </c>
      <c r="H562">
        <f t="shared" ca="1" si="82"/>
        <v>0</v>
      </c>
      <c r="I562" t="str">
        <f t="shared" ca="1" si="78"/>
        <v>ne</v>
      </c>
      <c r="J562" t="str">
        <f t="shared" ca="1" si="83"/>
        <v>ok</v>
      </c>
    </row>
    <row r="563" spans="1:10" x14ac:dyDescent="0.25">
      <c r="A563">
        <v>562</v>
      </c>
      <c r="B563">
        <f t="shared" ca="1" si="79"/>
        <v>22</v>
      </c>
      <c r="C563" t="str">
        <f t="shared" ca="1" si="80"/>
        <v>ano</v>
      </c>
      <c r="D563" t="str">
        <f t="shared" ca="1" si="77"/>
        <v>ano</v>
      </c>
      <c r="E563">
        <f t="shared" ca="1" si="81"/>
        <v>0</v>
      </c>
      <c r="F563">
        <f t="shared" ca="1" si="75"/>
        <v>0</v>
      </c>
      <c r="G563">
        <f t="shared" ca="1" si="76"/>
        <v>1350</v>
      </c>
      <c r="H563">
        <f t="shared" ca="1" si="82"/>
        <v>0</v>
      </c>
      <c r="I563" t="str">
        <f t="shared" ca="1" si="78"/>
        <v>ne</v>
      </c>
      <c r="J563" t="str">
        <f t="shared" ca="1" si="83"/>
        <v>ok</v>
      </c>
    </row>
    <row r="564" spans="1:10" x14ac:dyDescent="0.25">
      <c r="A564">
        <v>563</v>
      </c>
      <c r="B564">
        <f t="shared" ca="1" si="79"/>
        <v>23</v>
      </c>
      <c r="C564" t="str">
        <f t="shared" ca="1" si="80"/>
        <v>ano</v>
      </c>
      <c r="D564" t="str">
        <f t="shared" ca="1" si="77"/>
        <v>ano</v>
      </c>
      <c r="E564">
        <f t="shared" ca="1" si="81"/>
        <v>0</v>
      </c>
      <c r="F564">
        <f t="shared" ca="1" si="75"/>
        <v>0</v>
      </c>
      <c r="G564">
        <f t="shared" ca="1" si="76"/>
        <v>1350</v>
      </c>
      <c r="H564">
        <f t="shared" ca="1" si="82"/>
        <v>0</v>
      </c>
      <c r="I564" t="str">
        <f t="shared" ca="1" si="78"/>
        <v>ne</v>
      </c>
      <c r="J564" t="str">
        <f t="shared" ca="1" si="83"/>
        <v>ok</v>
      </c>
    </row>
    <row r="565" spans="1:10" x14ac:dyDescent="0.25">
      <c r="A565">
        <v>564</v>
      </c>
      <c r="B565">
        <f t="shared" ca="1" si="79"/>
        <v>5</v>
      </c>
      <c r="C565" t="str">
        <f t="shared" ca="1" si="80"/>
        <v>ne</v>
      </c>
      <c r="D565" t="str">
        <f t="shared" ca="1" si="77"/>
        <v>ano</v>
      </c>
      <c r="E565">
        <f t="shared" ca="1" si="81"/>
        <v>0</v>
      </c>
      <c r="F565">
        <f t="shared" ca="1" si="75"/>
        <v>0</v>
      </c>
      <c r="G565">
        <f t="shared" ca="1" si="76"/>
        <v>1350</v>
      </c>
      <c r="H565">
        <f t="shared" ca="1" si="82"/>
        <v>0</v>
      </c>
      <c r="I565" t="str">
        <f t="shared" ca="1" si="78"/>
        <v>ne</v>
      </c>
      <c r="J565" t="str">
        <f t="shared" ca="1" si="83"/>
        <v>ok</v>
      </c>
    </row>
    <row r="566" spans="1:10" x14ac:dyDescent="0.25">
      <c r="A566">
        <v>565</v>
      </c>
      <c r="B566">
        <f t="shared" ca="1" si="79"/>
        <v>0</v>
      </c>
      <c r="C566" t="str">
        <f t="shared" ca="1" si="80"/>
        <v>ne</v>
      </c>
      <c r="D566" t="str">
        <f t="shared" ca="1" si="77"/>
        <v>ano</v>
      </c>
      <c r="E566">
        <f t="shared" ca="1" si="81"/>
        <v>0</v>
      </c>
      <c r="F566">
        <f t="shared" ref="F566:F629" ca="1" si="84">IF(C566="ano",E566*2,0)</f>
        <v>0</v>
      </c>
      <c r="G566">
        <f t="shared" ref="G566:G629" ca="1" si="85">G565-E566+F566</f>
        <v>1350</v>
      </c>
      <c r="H566">
        <f t="shared" ca="1" si="82"/>
        <v>0</v>
      </c>
      <c r="I566" t="str">
        <f t="shared" ca="1" si="78"/>
        <v>ne</v>
      </c>
      <c r="J566" t="str">
        <f t="shared" ca="1" si="83"/>
        <v>ok</v>
      </c>
    </row>
    <row r="567" spans="1:10" x14ac:dyDescent="0.25">
      <c r="A567">
        <v>566</v>
      </c>
      <c r="B567">
        <f t="shared" ca="1" si="79"/>
        <v>10</v>
      </c>
      <c r="C567" t="str">
        <f t="shared" ca="1" si="80"/>
        <v>ne</v>
      </c>
      <c r="D567" t="str">
        <f t="shared" ca="1" si="77"/>
        <v>ano</v>
      </c>
      <c r="E567">
        <f t="shared" ca="1" si="81"/>
        <v>0</v>
      </c>
      <c r="F567">
        <f t="shared" ca="1" si="84"/>
        <v>0</v>
      </c>
      <c r="G567">
        <f t="shared" ca="1" si="85"/>
        <v>1350</v>
      </c>
      <c r="H567">
        <f t="shared" ca="1" si="82"/>
        <v>0</v>
      </c>
      <c r="I567" t="str">
        <f t="shared" ca="1" si="78"/>
        <v>ne</v>
      </c>
      <c r="J567" t="str">
        <f t="shared" ca="1" si="83"/>
        <v>ok</v>
      </c>
    </row>
    <row r="568" spans="1:10" x14ac:dyDescent="0.25">
      <c r="A568">
        <v>567</v>
      </c>
      <c r="B568">
        <f t="shared" ca="1" si="79"/>
        <v>4</v>
      </c>
      <c r="C568" t="str">
        <f t="shared" ca="1" si="80"/>
        <v>ne</v>
      </c>
      <c r="D568" t="str">
        <f t="shared" ca="1" si="77"/>
        <v>ano</v>
      </c>
      <c r="E568">
        <f t="shared" ca="1" si="81"/>
        <v>0</v>
      </c>
      <c r="F568">
        <f t="shared" ca="1" si="84"/>
        <v>0</v>
      </c>
      <c r="G568">
        <f t="shared" ca="1" si="85"/>
        <v>1350</v>
      </c>
      <c r="H568">
        <f t="shared" ca="1" si="82"/>
        <v>0</v>
      </c>
      <c r="I568" t="str">
        <f t="shared" ca="1" si="78"/>
        <v>ne</v>
      </c>
      <c r="J568" t="str">
        <f t="shared" ca="1" si="83"/>
        <v>ok</v>
      </c>
    </row>
    <row r="569" spans="1:10" x14ac:dyDescent="0.25">
      <c r="A569">
        <v>568</v>
      </c>
      <c r="B569">
        <f t="shared" ca="1" si="79"/>
        <v>17</v>
      </c>
      <c r="C569" t="str">
        <f t="shared" ca="1" si="80"/>
        <v>ne</v>
      </c>
      <c r="D569" t="str">
        <f t="shared" ca="1" si="77"/>
        <v>ano</v>
      </c>
      <c r="E569">
        <f t="shared" ca="1" si="81"/>
        <v>0</v>
      </c>
      <c r="F569">
        <f t="shared" ca="1" si="84"/>
        <v>0</v>
      </c>
      <c r="G569">
        <f t="shared" ca="1" si="85"/>
        <v>1350</v>
      </c>
      <c r="H569">
        <f t="shared" ca="1" si="82"/>
        <v>0</v>
      </c>
      <c r="I569" t="str">
        <f t="shared" ca="1" si="78"/>
        <v>ne</v>
      </c>
      <c r="J569" t="str">
        <f t="shared" ca="1" si="83"/>
        <v>ok</v>
      </c>
    </row>
    <row r="570" spans="1:10" x14ac:dyDescent="0.25">
      <c r="A570">
        <v>569</v>
      </c>
      <c r="B570">
        <f t="shared" ca="1" si="79"/>
        <v>2</v>
      </c>
      <c r="C570" t="str">
        <f t="shared" ca="1" si="80"/>
        <v>ne</v>
      </c>
      <c r="D570" t="str">
        <f t="shared" ca="1" si="77"/>
        <v>ano</v>
      </c>
      <c r="E570">
        <f t="shared" ca="1" si="81"/>
        <v>0</v>
      </c>
      <c r="F570">
        <f t="shared" ca="1" si="84"/>
        <v>0</v>
      </c>
      <c r="G570">
        <f t="shared" ca="1" si="85"/>
        <v>1350</v>
      </c>
      <c r="H570">
        <f t="shared" ca="1" si="82"/>
        <v>0</v>
      </c>
      <c r="I570" t="str">
        <f t="shared" ca="1" si="78"/>
        <v>ne</v>
      </c>
      <c r="J570" t="str">
        <f t="shared" ca="1" si="83"/>
        <v>ok</v>
      </c>
    </row>
    <row r="571" spans="1:10" x14ac:dyDescent="0.25">
      <c r="A571">
        <v>570</v>
      </c>
      <c r="B571">
        <f t="shared" ca="1" si="79"/>
        <v>19</v>
      </c>
      <c r="C571" t="str">
        <f t="shared" ca="1" si="80"/>
        <v>ano</v>
      </c>
      <c r="D571" t="str">
        <f t="shared" ca="1" si="77"/>
        <v>ano</v>
      </c>
      <c r="E571">
        <f t="shared" ca="1" si="81"/>
        <v>0</v>
      </c>
      <c r="F571">
        <f t="shared" ca="1" si="84"/>
        <v>0</v>
      </c>
      <c r="G571">
        <f t="shared" ca="1" si="85"/>
        <v>1350</v>
      </c>
      <c r="H571">
        <f t="shared" ca="1" si="82"/>
        <v>0</v>
      </c>
      <c r="I571" t="str">
        <f t="shared" ca="1" si="78"/>
        <v>ne</v>
      </c>
      <c r="J571" t="str">
        <f t="shared" ca="1" si="83"/>
        <v>ok</v>
      </c>
    </row>
    <row r="572" spans="1:10" x14ac:dyDescent="0.25">
      <c r="A572">
        <v>571</v>
      </c>
      <c r="B572">
        <f t="shared" ca="1" si="79"/>
        <v>6</v>
      </c>
      <c r="C572" t="str">
        <f t="shared" ca="1" si="80"/>
        <v>ne</v>
      </c>
      <c r="D572" t="str">
        <f t="shared" ca="1" si="77"/>
        <v>ano</v>
      </c>
      <c r="E572">
        <f t="shared" ca="1" si="81"/>
        <v>0</v>
      </c>
      <c r="F572">
        <f t="shared" ca="1" si="84"/>
        <v>0</v>
      </c>
      <c r="G572">
        <f t="shared" ca="1" si="85"/>
        <v>1350</v>
      </c>
      <c r="H572">
        <f t="shared" ca="1" si="82"/>
        <v>0</v>
      </c>
      <c r="I572" t="str">
        <f t="shared" ca="1" si="78"/>
        <v>ne</v>
      </c>
      <c r="J572" t="str">
        <f t="shared" ca="1" si="83"/>
        <v>ok</v>
      </c>
    </row>
    <row r="573" spans="1:10" x14ac:dyDescent="0.25">
      <c r="A573">
        <v>572</v>
      </c>
      <c r="B573">
        <f t="shared" ca="1" si="79"/>
        <v>17</v>
      </c>
      <c r="C573" t="str">
        <f t="shared" ca="1" si="80"/>
        <v>ne</v>
      </c>
      <c r="D573" t="str">
        <f t="shared" ca="1" si="77"/>
        <v>ano</v>
      </c>
      <c r="E573">
        <f t="shared" ca="1" si="81"/>
        <v>0</v>
      </c>
      <c r="F573">
        <f t="shared" ca="1" si="84"/>
        <v>0</v>
      </c>
      <c r="G573">
        <f t="shared" ca="1" si="85"/>
        <v>1350</v>
      </c>
      <c r="H573">
        <f t="shared" ca="1" si="82"/>
        <v>0</v>
      </c>
      <c r="I573" t="str">
        <f t="shared" ca="1" si="78"/>
        <v>ne</v>
      </c>
      <c r="J573" t="str">
        <f t="shared" ca="1" si="83"/>
        <v>ok</v>
      </c>
    </row>
    <row r="574" spans="1:10" x14ac:dyDescent="0.25">
      <c r="A574">
        <v>573</v>
      </c>
      <c r="B574">
        <f t="shared" ca="1" si="79"/>
        <v>20</v>
      </c>
      <c r="C574" t="str">
        <f t="shared" ca="1" si="80"/>
        <v>ano</v>
      </c>
      <c r="D574" t="str">
        <f t="shared" ca="1" si="77"/>
        <v>ano</v>
      </c>
      <c r="E574">
        <f t="shared" ca="1" si="81"/>
        <v>0</v>
      </c>
      <c r="F574">
        <f t="shared" ca="1" si="84"/>
        <v>0</v>
      </c>
      <c r="G574">
        <f t="shared" ca="1" si="85"/>
        <v>1350</v>
      </c>
      <c r="H574">
        <f t="shared" ca="1" si="82"/>
        <v>0</v>
      </c>
      <c r="I574" t="str">
        <f t="shared" ca="1" si="78"/>
        <v>ne</v>
      </c>
      <c r="J574" t="str">
        <f t="shared" ca="1" si="83"/>
        <v>ok</v>
      </c>
    </row>
    <row r="575" spans="1:10" x14ac:dyDescent="0.25">
      <c r="A575">
        <v>574</v>
      </c>
      <c r="B575">
        <f t="shared" ca="1" si="79"/>
        <v>19</v>
      </c>
      <c r="C575" t="str">
        <f t="shared" ca="1" si="80"/>
        <v>ano</v>
      </c>
      <c r="D575" t="str">
        <f t="shared" ca="1" si="77"/>
        <v>ano</v>
      </c>
      <c r="E575">
        <f t="shared" ca="1" si="81"/>
        <v>0</v>
      </c>
      <c r="F575">
        <f t="shared" ca="1" si="84"/>
        <v>0</v>
      </c>
      <c r="G575">
        <f t="shared" ca="1" si="85"/>
        <v>1350</v>
      </c>
      <c r="H575">
        <f t="shared" ca="1" si="82"/>
        <v>0</v>
      </c>
      <c r="I575" t="str">
        <f t="shared" ca="1" si="78"/>
        <v>ne</v>
      </c>
      <c r="J575" t="str">
        <f t="shared" ca="1" si="83"/>
        <v>ok</v>
      </c>
    </row>
    <row r="576" spans="1:10" x14ac:dyDescent="0.25">
      <c r="A576">
        <v>575</v>
      </c>
      <c r="B576">
        <f t="shared" ca="1" si="79"/>
        <v>25</v>
      </c>
      <c r="C576" t="str">
        <f t="shared" ca="1" si="80"/>
        <v>ano</v>
      </c>
      <c r="D576" t="str">
        <f t="shared" ca="1" si="77"/>
        <v>ano</v>
      </c>
      <c r="E576">
        <f t="shared" ca="1" si="81"/>
        <v>0</v>
      </c>
      <c r="F576">
        <f t="shared" ca="1" si="84"/>
        <v>0</v>
      </c>
      <c r="G576">
        <f t="shared" ca="1" si="85"/>
        <v>1350</v>
      </c>
      <c r="H576">
        <f t="shared" ca="1" si="82"/>
        <v>0</v>
      </c>
      <c r="I576" t="str">
        <f t="shared" ca="1" si="78"/>
        <v>ne</v>
      </c>
      <c r="J576" t="str">
        <f t="shared" ca="1" si="83"/>
        <v>ok</v>
      </c>
    </row>
    <row r="577" spans="1:10" x14ac:dyDescent="0.25">
      <c r="A577">
        <v>576</v>
      </c>
      <c r="B577">
        <f t="shared" ca="1" si="79"/>
        <v>32</v>
      </c>
      <c r="C577" t="str">
        <f t="shared" ca="1" si="80"/>
        <v>ano</v>
      </c>
      <c r="D577" t="str">
        <f t="shared" ca="1" si="77"/>
        <v>ano</v>
      </c>
      <c r="E577">
        <f t="shared" ca="1" si="81"/>
        <v>0</v>
      </c>
      <c r="F577">
        <f t="shared" ca="1" si="84"/>
        <v>0</v>
      </c>
      <c r="G577">
        <f t="shared" ca="1" si="85"/>
        <v>1350</v>
      </c>
      <c r="H577">
        <f t="shared" ca="1" si="82"/>
        <v>0</v>
      </c>
      <c r="I577" t="str">
        <f t="shared" ca="1" si="78"/>
        <v>ne</v>
      </c>
      <c r="J577" t="str">
        <f t="shared" ca="1" si="83"/>
        <v>ok</v>
      </c>
    </row>
    <row r="578" spans="1:10" x14ac:dyDescent="0.25">
      <c r="A578">
        <v>577</v>
      </c>
      <c r="B578">
        <f t="shared" ca="1" si="79"/>
        <v>20</v>
      </c>
      <c r="C578" t="str">
        <f t="shared" ca="1" si="80"/>
        <v>ano</v>
      </c>
      <c r="D578" t="str">
        <f t="shared" ref="D578:D641" ca="1" si="86">IF(I578="ne",IF(J578="ok","ano","ne"),"ne")</f>
        <v>ano</v>
      </c>
      <c r="E578">
        <f t="shared" ca="1" si="81"/>
        <v>0</v>
      </c>
      <c r="F578">
        <f t="shared" ca="1" si="84"/>
        <v>0</v>
      </c>
      <c r="G578">
        <f t="shared" ca="1" si="85"/>
        <v>1350</v>
      </c>
      <c r="H578">
        <f t="shared" ca="1" si="82"/>
        <v>0</v>
      </c>
      <c r="I578" t="str">
        <f t="shared" ref="I578:I641" ca="1" si="87">IF(G578&gt;=2*$N$2,"ano","ne")</f>
        <v>ne</v>
      </c>
      <c r="J578" t="str">
        <f t="shared" ca="1" si="83"/>
        <v>ok</v>
      </c>
    </row>
    <row r="579" spans="1:10" x14ac:dyDescent="0.25">
      <c r="A579">
        <v>578</v>
      </c>
      <c r="B579">
        <f t="shared" ref="B579:B642" ca="1" si="88">RANDBETWEEN(0,36)</f>
        <v>27</v>
      </c>
      <c r="C579" t="str">
        <f t="shared" ref="C579:C642" ca="1" si="89">IF(B579&gt;18,"ano","ne")</f>
        <v>ano</v>
      </c>
      <c r="D579" t="str">
        <f t="shared" ca="1" si="86"/>
        <v>ano</v>
      </c>
      <c r="E579">
        <f t="shared" ref="E579:E642" ca="1" si="90">IF(D578="ano",IF(F578&gt;0,$N$3,2*E578),0)</f>
        <v>0</v>
      </c>
      <c r="F579">
        <f t="shared" ca="1" si="84"/>
        <v>0</v>
      </c>
      <c r="G579">
        <f t="shared" ca="1" si="85"/>
        <v>1350</v>
      </c>
      <c r="H579">
        <f t="shared" ref="H579:H642" ca="1" si="91">IF(H578=0,0,IF(J579="ok",G579,0))</f>
        <v>0</v>
      </c>
      <c r="I579" t="str">
        <f t="shared" ca="1" si="87"/>
        <v>ne</v>
      </c>
      <c r="J579" t="str">
        <f t="shared" ca="1" si="83"/>
        <v>ok</v>
      </c>
    </row>
    <row r="580" spans="1:10" x14ac:dyDescent="0.25">
      <c r="A580">
        <v>579</v>
      </c>
      <c r="B580">
        <f t="shared" ca="1" si="88"/>
        <v>25</v>
      </c>
      <c r="C580" t="str">
        <f t="shared" ca="1" si="89"/>
        <v>ano</v>
      </c>
      <c r="D580" t="str">
        <f t="shared" ca="1" si="86"/>
        <v>ano</v>
      </c>
      <c r="E580">
        <f t="shared" ca="1" si="90"/>
        <v>0</v>
      </c>
      <c r="F580">
        <f t="shared" ca="1" si="84"/>
        <v>0</v>
      </c>
      <c r="G580">
        <f t="shared" ca="1" si="85"/>
        <v>1350</v>
      </c>
      <c r="H580">
        <f t="shared" ca="1" si="91"/>
        <v>0</v>
      </c>
      <c r="I580" t="str">
        <f t="shared" ca="1" si="87"/>
        <v>ne</v>
      </c>
      <c r="J580" t="str">
        <f t="shared" ref="J580:J643" ca="1" si="92">IF(E580&gt;G579,"stop","ok")</f>
        <v>ok</v>
      </c>
    </row>
    <row r="581" spans="1:10" x14ac:dyDescent="0.25">
      <c r="A581">
        <v>580</v>
      </c>
      <c r="B581">
        <f t="shared" ca="1" si="88"/>
        <v>30</v>
      </c>
      <c r="C581" t="str">
        <f t="shared" ca="1" si="89"/>
        <v>ano</v>
      </c>
      <c r="D581" t="str">
        <f t="shared" ca="1" si="86"/>
        <v>ano</v>
      </c>
      <c r="E581">
        <f t="shared" ca="1" si="90"/>
        <v>0</v>
      </c>
      <c r="F581">
        <f t="shared" ca="1" si="84"/>
        <v>0</v>
      </c>
      <c r="G581">
        <f t="shared" ca="1" si="85"/>
        <v>1350</v>
      </c>
      <c r="H581">
        <f t="shared" ca="1" si="91"/>
        <v>0</v>
      </c>
      <c r="I581" t="str">
        <f t="shared" ca="1" si="87"/>
        <v>ne</v>
      </c>
      <c r="J581" t="str">
        <f t="shared" ca="1" si="92"/>
        <v>ok</v>
      </c>
    </row>
    <row r="582" spans="1:10" x14ac:dyDescent="0.25">
      <c r="A582">
        <v>581</v>
      </c>
      <c r="B582">
        <f t="shared" ca="1" si="88"/>
        <v>32</v>
      </c>
      <c r="C582" t="str">
        <f t="shared" ca="1" si="89"/>
        <v>ano</v>
      </c>
      <c r="D582" t="str">
        <f t="shared" ca="1" si="86"/>
        <v>ano</v>
      </c>
      <c r="E582">
        <f t="shared" ca="1" si="90"/>
        <v>0</v>
      </c>
      <c r="F582">
        <f t="shared" ca="1" si="84"/>
        <v>0</v>
      </c>
      <c r="G582">
        <f t="shared" ca="1" si="85"/>
        <v>1350</v>
      </c>
      <c r="H582">
        <f t="shared" ca="1" si="91"/>
        <v>0</v>
      </c>
      <c r="I582" t="str">
        <f t="shared" ca="1" si="87"/>
        <v>ne</v>
      </c>
      <c r="J582" t="str">
        <f t="shared" ca="1" si="92"/>
        <v>ok</v>
      </c>
    </row>
    <row r="583" spans="1:10" x14ac:dyDescent="0.25">
      <c r="A583">
        <v>582</v>
      </c>
      <c r="B583">
        <f t="shared" ca="1" si="88"/>
        <v>16</v>
      </c>
      <c r="C583" t="str">
        <f t="shared" ca="1" si="89"/>
        <v>ne</v>
      </c>
      <c r="D583" t="str">
        <f t="shared" ca="1" si="86"/>
        <v>ano</v>
      </c>
      <c r="E583">
        <f t="shared" ca="1" si="90"/>
        <v>0</v>
      </c>
      <c r="F583">
        <f t="shared" ca="1" si="84"/>
        <v>0</v>
      </c>
      <c r="G583">
        <f t="shared" ca="1" si="85"/>
        <v>1350</v>
      </c>
      <c r="H583">
        <f t="shared" ca="1" si="91"/>
        <v>0</v>
      </c>
      <c r="I583" t="str">
        <f t="shared" ca="1" si="87"/>
        <v>ne</v>
      </c>
      <c r="J583" t="str">
        <f t="shared" ca="1" si="92"/>
        <v>ok</v>
      </c>
    </row>
    <row r="584" spans="1:10" x14ac:dyDescent="0.25">
      <c r="A584">
        <v>583</v>
      </c>
      <c r="B584">
        <f t="shared" ca="1" si="88"/>
        <v>3</v>
      </c>
      <c r="C584" t="str">
        <f t="shared" ca="1" si="89"/>
        <v>ne</v>
      </c>
      <c r="D584" t="str">
        <f t="shared" ca="1" si="86"/>
        <v>ano</v>
      </c>
      <c r="E584">
        <f t="shared" ca="1" si="90"/>
        <v>0</v>
      </c>
      <c r="F584">
        <f t="shared" ca="1" si="84"/>
        <v>0</v>
      </c>
      <c r="G584">
        <f t="shared" ca="1" si="85"/>
        <v>1350</v>
      </c>
      <c r="H584">
        <f t="shared" ca="1" si="91"/>
        <v>0</v>
      </c>
      <c r="I584" t="str">
        <f t="shared" ca="1" si="87"/>
        <v>ne</v>
      </c>
      <c r="J584" t="str">
        <f t="shared" ca="1" si="92"/>
        <v>ok</v>
      </c>
    </row>
    <row r="585" spans="1:10" x14ac:dyDescent="0.25">
      <c r="A585">
        <v>584</v>
      </c>
      <c r="B585">
        <f t="shared" ca="1" si="88"/>
        <v>32</v>
      </c>
      <c r="C585" t="str">
        <f t="shared" ca="1" si="89"/>
        <v>ano</v>
      </c>
      <c r="D585" t="str">
        <f t="shared" ca="1" si="86"/>
        <v>ano</v>
      </c>
      <c r="E585">
        <f t="shared" ca="1" si="90"/>
        <v>0</v>
      </c>
      <c r="F585">
        <f t="shared" ca="1" si="84"/>
        <v>0</v>
      </c>
      <c r="G585">
        <f t="shared" ca="1" si="85"/>
        <v>1350</v>
      </c>
      <c r="H585">
        <f t="shared" ca="1" si="91"/>
        <v>0</v>
      </c>
      <c r="I585" t="str">
        <f t="shared" ca="1" si="87"/>
        <v>ne</v>
      </c>
      <c r="J585" t="str">
        <f t="shared" ca="1" si="92"/>
        <v>ok</v>
      </c>
    </row>
    <row r="586" spans="1:10" x14ac:dyDescent="0.25">
      <c r="A586">
        <v>585</v>
      </c>
      <c r="B586">
        <f t="shared" ca="1" si="88"/>
        <v>7</v>
      </c>
      <c r="C586" t="str">
        <f t="shared" ca="1" si="89"/>
        <v>ne</v>
      </c>
      <c r="D586" t="str">
        <f t="shared" ca="1" si="86"/>
        <v>ano</v>
      </c>
      <c r="E586">
        <f t="shared" ca="1" si="90"/>
        <v>0</v>
      </c>
      <c r="F586">
        <f t="shared" ca="1" si="84"/>
        <v>0</v>
      </c>
      <c r="G586">
        <f t="shared" ca="1" si="85"/>
        <v>1350</v>
      </c>
      <c r="H586">
        <f t="shared" ca="1" si="91"/>
        <v>0</v>
      </c>
      <c r="I586" t="str">
        <f t="shared" ca="1" si="87"/>
        <v>ne</v>
      </c>
      <c r="J586" t="str">
        <f t="shared" ca="1" si="92"/>
        <v>ok</v>
      </c>
    </row>
    <row r="587" spans="1:10" x14ac:dyDescent="0.25">
      <c r="A587">
        <v>586</v>
      </c>
      <c r="B587">
        <f t="shared" ca="1" si="88"/>
        <v>5</v>
      </c>
      <c r="C587" t="str">
        <f t="shared" ca="1" si="89"/>
        <v>ne</v>
      </c>
      <c r="D587" t="str">
        <f t="shared" ca="1" si="86"/>
        <v>ano</v>
      </c>
      <c r="E587">
        <f t="shared" ca="1" si="90"/>
        <v>0</v>
      </c>
      <c r="F587">
        <f t="shared" ca="1" si="84"/>
        <v>0</v>
      </c>
      <c r="G587">
        <f t="shared" ca="1" si="85"/>
        <v>1350</v>
      </c>
      <c r="H587">
        <f t="shared" ca="1" si="91"/>
        <v>0</v>
      </c>
      <c r="I587" t="str">
        <f t="shared" ca="1" si="87"/>
        <v>ne</v>
      </c>
      <c r="J587" t="str">
        <f t="shared" ca="1" si="92"/>
        <v>ok</v>
      </c>
    </row>
    <row r="588" spans="1:10" x14ac:dyDescent="0.25">
      <c r="A588">
        <v>587</v>
      </c>
      <c r="B588">
        <f t="shared" ca="1" si="88"/>
        <v>15</v>
      </c>
      <c r="C588" t="str">
        <f t="shared" ca="1" si="89"/>
        <v>ne</v>
      </c>
      <c r="D588" t="str">
        <f t="shared" ca="1" si="86"/>
        <v>ano</v>
      </c>
      <c r="E588">
        <f t="shared" ca="1" si="90"/>
        <v>0</v>
      </c>
      <c r="F588">
        <f t="shared" ca="1" si="84"/>
        <v>0</v>
      </c>
      <c r="G588">
        <f t="shared" ca="1" si="85"/>
        <v>1350</v>
      </c>
      <c r="H588">
        <f t="shared" ca="1" si="91"/>
        <v>0</v>
      </c>
      <c r="I588" t="str">
        <f t="shared" ca="1" si="87"/>
        <v>ne</v>
      </c>
      <c r="J588" t="str">
        <f t="shared" ca="1" si="92"/>
        <v>ok</v>
      </c>
    </row>
    <row r="589" spans="1:10" x14ac:dyDescent="0.25">
      <c r="A589">
        <v>588</v>
      </c>
      <c r="B589">
        <f t="shared" ca="1" si="88"/>
        <v>32</v>
      </c>
      <c r="C589" t="str">
        <f t="shared" ca="1" si="89"/>
        <v>ano</v>
      </c>
      <c r="D589" t="str">
        <f t="shared" ca="1" si="86"/>
        <v>ano</v>
      </c>
      <c r="E589">
        <f t="shared" ca="1" si="90"/>
        <v>0</v>
      </c>
      <c r="F589">
        <f t="shared" ca="1" si="84"/>
        <v>0</v>
      </c>
      <c r="G589">
        <f t="shared" ca="1" si="85"/>
        <v>1350</v>
      </c>
      <c r="H589">
        <f t="shared" ca="1" si="91"/>
        <v>0</v>
      </c>
      <c r="I589" t="str">
        <f t="shared" ca="1" si="87"/>
        <v>ne</v>
      </c>
      <c r="J589" t="str">
        <f t="shared" ca="1" si="92"/>
        <v>ok</v>
      </c>
    </row>
    <row r="590" spans="1:10" x14ac:dyDescent="0.25">
      <c r="A590">
        <v>589</v>
      </c>
      <c r="B590">
        <f t="shared" ca="1" si="88"/>
        <v>0</v>
      </c>
      <c r="C590" t="str">
        <f t="shared" ca="1" si="89"/>
        <v>ne</v>
      </c>
      <c r="D590" t="str">
        <f t="shared" ca="1" si="86"/>
        <v>ano</v>
      </c>
      <c r="E590">
        <f t="shared" ca="1" si="90"/>
        <v>0</v>
      </c>
      <c r="F590">
        <f t="shared" ca="1" si="84"/>
        <v>0</v>
      </c>
      <c r="G590">
        <f t="shared" ca="1" si="85"/>
        <v>1350</v>
      </c>
      <c r="H590">
        <f t="shared" ca="1" si="91"/>
        <v>0</v>
      </c>
      <c r="I590" t="str">
        <f t="shared" ca="1" si="87"/>
        <v>ne</v>
      </c>
      <c r="J590" t="str">
        <f t="shared" ca="1" si="92"/>
        <v>ok</v>
      </c>
    </row>
    <row r="591" spans="1:10" x14ac:dyDescent="0.25">
      <c r="A591">
        <v>590</v>
      </c>
      <c r="B591">
        <f t="shared" ca="1" si="88"/>
        <v>21</v>
      </c>
      <c r="C591" t="str">
        <f t="shared" ca="1" si="89"/>
        <v>ano</v>
      </c>
      <c r="D591" t="str">
        <f t="shared" ca="1" si="86"/>
        <v>ano</v>
      </c>
      <c r="E591">
        <f t="shared" ca="1" si="90"/>
        <v>0</v>
      </c>
      <c r="F591">
        <f t="shared" ca="1" si="84"/>
        <v>0</v>
      </c>
      <c r="G591">
        <f t="shared" ca="1" si="85"/>
        <v>1350</v>
      </c>
      <c r="H591">
        <f t="shared" ca="1" si="91"/>
        <v>0</v>
      </c>
      <c r="I591" t="str">
        <f t="shared" ca="1" si="87"/>
        <v>ne</v>
      </c>
      <c r="J591" t="str">
        <f t="shared" ca="1" si="92"/>
        <v>ok</v>
      </c>
    </row>
    <row r="592" spans="1:10" x14ac:dyDescent="0.25">
      <c r="A592">
        <v>591</v>
      </c>
      <c r="B592">
        <f t="shared" ca="1" si="88"/>
        <v>25</v>
      </c>
      <c r="C592" t="str">
        <f t="shared" ca="1" si="89"/>
        <v>ano</v>
      </c>
      <c r="D592" t="str">
        <f t="shared" ca="1" si="86"/>
        <v>ano</v>
      </c>
      <c r="E592">
        <f t="shared" ca="1" si="90"/>
        <v>0</v>
      </c>
      <c r="F592">
        <f t="shared" ca="1" si="84"/>
        <v>0</v>
      </c>
      <c r="G592">
        <f t="shared" ca="1" si="85"/>
        <v>1350</v>
      </c>
      <c r="H592">
        <f t="shared" ca="1" si="91"/>
        <v>0</v>
      </c>
      <c r="I592" t="str">
        <f t="shared" ca="1" si="87"/>
        <v>ne</v>
      </c>
      <c r="J592" t="str">
        <f t="shared" ca="1" si="92"/>
        <v>ok</v>
      </c>
    </row>
    <row r="593" spans="1:10" x14ac:dyDescent="0.25">
      <c r="A593">
        <v>592</v>
      </c>
      <c r="B593">
        <f t="shared" ca="1" si="88"/>
        <v>6</v>
      </c>
      <c r="C593" t="str">
        <f t="shared" ca="1" si="89"/>
        <v>ne</v>
      </c>
      <c r="D593" t="str">
        <f t="shared" ca="1" si="86"/>
        <v>ano</v>
      </c>
      <c r="E593">
        <f t="shared" ca="1" si="90"/>
        <v>0</v>
      </c>
      <c r="F593">
        <f t="shared" ca="1" si="84"/>
        <v>0</v>
      </c>
      <c r="G593">
        <f t="shared" ca="1" si="85"/>
        <v>1350</v>
      </c>
      <c r="H593">
        <f t="shared" ca="1" si="91"/>
        <v>0</v>
      </c>
      <c r="I593" t="str">
        <f t="shared" ca="1" si="87"/>
        <v>ne</v>
      </c>
      <c r="J593" t="str">
        <f t="shared" ca="1" si="92"/>
        <v>ok</v>
      </c>
    </row>
    <row r="594" spans="1:10" x14ac:dyDescent="0.25">
      <c r="A594">
        <v>593</v>
      </c>
      <c r="B594">
        <f t="shared" ca="1" si="88"/>
        <v>11</v>
      </c>
      <c r="C594" t="str">
        <f t="shared" ca="1" si="89"/>
        <v>ne</v>
      </c>
      <c r="D594" t="str">
        <f t="shared" ca="1" si="86"/>
        <v>ano</v>
      </c>
      <c r="E594">
        <f t="shared" ca="1" si="90"/>
        <v>0</v>
      </c>
      <c r="F594">
        <f t="shared" ca="1" si="84"/>
        <v>0</v>
      </c>
      <c r="G594">
        <f t="shared" ca="1" si="85"/>
        <v>1350</v>
      </c>
      <c r="H594">
        <f t="shared" ca="1" si="91"/>
        <v>0</v>
      </c>
      <c r="I594" t="str">
        <f t="shared" ca="1" si="87"/>
        <v>ne</v>
      </c>
      <c r="J594" t="str">
        <f t="shared" ca="1" si="92"/>
        <v>ok</v>
      </c>
    </row>
    <row r="595" spans="1:10" x14ac:dyDescent="0.25">
      <c r="A595">
        <v>594</v>
      </c>
      <c r="B595">
        <f t="shared" ca="1" si="88"/>
        <v>30</v>
      </c>
      <c r="C595" t="str">
        <f t="shared" ca="1" si="89"/>
        <v>ano</v>
      </c>
      <c r="D595" t="str">
        <f t="shared" ca="1" si="86"/>
        <v>ano</v>
      </c>
      <c r="E595">
        <f t="shared" ca="1" si="90"/>
        <v>0</v>
      </c>
      <c r="F595">
        <f t="shared" ca="1" si="84"/>
        <v>0</v>
      </c>
      <c r="G595">
        <f t="shared" ca="1" si="85"/>
        <v>1350</v>
      </c>
      <c r="H595">
        <f t="shared" ca="1" si="91"/>
        <v>0</v>
      </c>
      <c r="I595" t="str">
        <f t="shared" ca="1" si="87"/>
        <v>ne</v>
      </c>
      <c r="J595" t="str">
        <f t="shared" ca="1" si="92"/>
        <v>ok</v>
      </c>
    </row>
    <row r="596" spans="1:10" x14ac:dyDescent="0.25">
      <c r="A596">
        <v>595</v>
      </c>
      <c r="B596">
        <f t="shared" ca="1" si="88"/>
        <v>19</v>
      </c>
      <c r="C596" t="str">
        <f t="shared" ca="1" si="89"/>
        <v>ano</v>
      </c>
      <c r="D596" t="str">
        <f t="shared" ca="1" si="86"/>
        <v>ano</v>
      </c>
      <c r="E596">
        <f t="shared" ca="1" si="90"/>
        <v>0</v>
      </c>
      <c r="F596">
        <f t="shared" ca="1" si="84"/>
        <v>0</v>
      </c>
      <c r="G596">
        <f t="shared" ca="1" si="85"/>
        <v>1350</v>
      </c>
      <c r="H596">
        <f t="shared" ca="1" si="91"/>
        <v>0</v>
      </c>
      <c r="I596" t="str">
        <f t="shared" ca="1" si="87"/>
        <v>ne</v>
      </c>
      <c r="J596" t="str">
        <f t="shared" ca="1" si="92"/>
        <v>ok</v>
      </c>
    </row>
    <row r="597" spans="1:10" x14ac:dyDescent="0.25">
      <c r="A597">
        <v>596</v>
      </c>
      <c r="B597">
        <f t="shared" ca="1" si="88"/>
        <v>7</v>
      </c>
      <c r="C597" t="str">
        <f t="shared" ca="1" si="89"/>
        <v>ne</v>
      </c>
      <c r="D597" t="str">
        <f t="shared" ca="1" si="86"/>
        <v>ano</v>
      </c>
      <c r="E597">
        <f t="shared" ca="1" si="90"/>
        <v>0</v>
      </c>
      <c r="F597">
        <f t="shared" ca="1" si="84"/>
        <v>0</v>
      </c>
      <c r="G597">
        <f t="shared" ca="1" si="85"/>
        <v>1350</v>
      </c>
      <c r="H597">
        <f t="shared" ca="1" si="91"/>
        <v>0</v>
      </c>
      <c r="I597" t="str">
        <f t="shared" ca="1" si="87"/>
        <v>ne</v>
      </c>
      <c r="J597" t="str">
        <f t="shared" ca="1" si="92"/>
        <v>ok</v>
      </c>
    </row>
    <row r="598" spans="1:10" x14ac:dyDescent="0.25">
      <c r="A598">
        <v>597</v>
      </c>
      <c r="B598">
        <f t="shared" ca="1" si="88"/>
        <v>5</v>
      </c>
      <c r="C598" t="str">
        <f t="shared" ca="1" si="89"/>
        <v>ne</v>
      </c>
      <c r="D598" t="str">
        <f t="shared" ca="1" si="86"/>
        <v>ano</v>
      </c>
      <c r="E598">
        <f t="shared" ca="1" si="90"/>
        <v>0</v>
      </c>
      <c r="F598">
        <f t="shared" ca="1" si="84"/>
        <v>0</v>
      </c>
      <c r="G598">
        <f t="shared" ca="1" si="85"/>
        <v>1350</v>
      </c>
      <c r="H598">
        <f t="shared" ca="1" si="91"/>
        <v>0</v>
      </c>
      <c r="I598" t="str">
        <f t="shared" ca="1" si="87"/>
        <v>ne</v>
      </c>
      <c r="J598" t="str">
        <f t="shared" ca="1" si="92"/>
        <v>ok</v>
      </c>
    </row>
    <row r="599" spans="1:10" x14ac:dyDescent="0.25">
      <c r="A599">
        <v>598</v>
      </c>
      <c r="B599">
        <f t="shared" ca="1" si="88"/>
        <v>30</v>
      </c>
      <c r="C599" t="str">
        <f t="shared" ca="1" si="89"/>
        <v>ano</v>
      </c>
      <c r="D599" t="str">
        <f t="shared" ca="1" si="86"/>
        <v>ano</v>
      </c>
      <c r="E599">
        <f t="shared" ca="1" si="90"/>
        <v>0</v>
      </c>
      <c r="F599">
        <f t="shared" ca="1" si="84"/>
        <v>0</v>
      </c>
      <c r="G599">
        <f t="shared" ca="1" si="85"/>
        <v>1350</v>
      </c>
      <c r="H599">
        <f t="shared" ca="1" si="91"/>
        <v>0</v>
      </c>
      <c r="I599" t="str">
        <f t="shared" ca="1" si="87"/>
        <v>ne</v>
      </c>
      <c r="J599" t="str">
        <f t="shared" ca="1" si="92"/>
        <v>ok</v>
      </c>
    </row>
    <row r="600" spans="1:10" x14ac:dyDescent="0.25">
      <c r="A600">
        <v>599</v>
      </c>
      <c r="B600">
        <f t="shared" ca="1" si="88"/>
        <v>3</v>
      </c>
      <c r="C600" t="str">
        <f t="shared" ca="1" si="89"/>
        <v>ne</v>
      </c>
      <c r="D600" t="str">
        <f t="shared" ca="1" si="86"/>
        <v>ano</v>
      </c>
      <c r="E600">
        <f t="shared" ca="1" si="90"/>
        <v>0</v>
      </c>
      <c r="F600">
        <f t="shared" ca="1" si="84"/>
        <v>0</v>
      </c>
      <c r="G600">
        <f t="shared" ca="1" si="85"/>
        <v>1350</v>
      </c>
      <c r="H600">
        <f t="shared" ca="1" si="91"/>
        <v>0</v>
      </c>
      <c r="I600" t="str">
        <f t="shared" ca="1" si="87"/>
        <v>ne</v>
      </c>
      <c r="J600" t="str">
        <f t="shared" ca="1" si="92"/>
        <v>ok</v>
      </c>
    </row>
    <row r="601" spans="1:10" x14ac:dyDescent="0.25">
      <c r="A601">
        <v>600</v>
      </c>
      <c r="B601">
        <f t="shared" ca="1" si="88"/>
        <v>35</v>
      </c>
      <c r="C601" t="str">
        <f t="shared" ca="1" si="89"/>
        <v>ano</v>
      </c>
      <c r="D601" t="str">
        <f t="shared" ca="1" si="86"/>
        <v>ano</v>
      </c>
      <c r="E601">
        <f t="shared" ca="1" si="90"/>
        <v>0</v>
      </c>
      <c r="F601">
        <f t="shared" ca="1" si="84"/>
        <v>0</v>
      </c>
      <c r="G601">
        <f t="shared" ca="1" si="85"/>
        <v>1350</v>
      </c>
      <c r="H601">
        <f t="shared" ca="1" si="91"/>
        <v>0</v>
      </c>
      <c r="I601" t="str">
        <f t="shared" ca="1" si="87"/>
        <v>ne</v>
      </c>
      <c r="J601" t="str">
        <f t="shared" ca="1" si="92"/>
        <v>ok</v>
      </c>
    </row>
    <row r="602" spans="1:10" x14ac:dyDescent="0.25">
      <c r="A602">
        <v>601</v>
      </c>
      <c r="B602">
        <f t="shared" ca="1" si="88"/>
        <v>25</v>
      </c>
      <c r="C602" t="str">
        <f t="shared" ca="1" si="89"/>
        <v>ano</v>
      </c>
      <c r="D602" t="str">
        <f t="shared" ca="1" si="86"/>
        <v>ano</v>
      </c>
      <c r="E602">
        <f t="shared" ca="1" si="90"/>
        <v>0</v>
      </c>
      <c r="F602">
        <f t="shared" ca="1" si="84"/>
        <v>0</v>
      </c>
      <c r="G602">
        <f t="shared" ca="1" si="85"/>
        <v>1350</v>
      </c>
      <c r="H602">
        <f t="shared" ca="1" si="91"/>
        <v>0</v>
      </c>
      <c r="I602" t="str">
        <f t="shared" ca="1" si="87"/>
        <v>ne</v>
      </c>
      <c r="J602" t="str">
        <f t="shared" ca="1" si="92"/>
        <v>ok</v>
      </c>
    </row>
    <row r="603" spans="1:10" x14ac:dyDescent="0.25">
      <c r="A603">
        <v>602</v>
      </c>
      <c r="B603">
        <f t="shared" ca="1" si="88"/>
        <v>4</v>
      </c>
      <c r="C603" t="str">
        <f t="shared" ca="1" si="89"/>
        <v>ne</v>
      </c>
      <c r="D603" t="str">
        <f t="shared" ca="1" si="86"/>
        <v>ano</v>
      </c>
      <c r="E603">
        <f t="shared" ca="1" si="90"/>
        <v>0</v>
      </c>
      <c r="F603">
        <f t="shared" ca="1" si="84"/>
        <v>0</v>
      </c>
      <c r="G603">
        <f t="shared" ca="1" si="85"/>
        <v>1350</v>
      </c>
      <c r="H603">
        <f t="shared" ca="1" si="91"/>
        <v>0</v>
      </c>
      <c r="I603" t="str">
        <f t="shared" ca="1" si="87"/>
        <v>ne</v>
      </c>
      <c r="J603" t="str">
        <f t="shared" ca="1" si="92"/>
        <v>ok</v>
      </c>
    </row>
    <row r="604" spans="1:10" x14ac:dyDescent="0.25">
      <c r="A604">
        <v>603</v>
      </c>
      <c r="B604">
        <f t="shared" ca="1" si="88"/>
        <v>16</v>
      </c>
      <c r="C604" t="str">
        <f t="shared" ca="1" si="89"/>
        <v>ne</v>
      </c>
      <c r="D604" t="str">
        <f t="shared" ca="1" si="86"/>
        <v>ano</v>
      </c>
      <c r="E604">
        <f t="shared" ca="1" si="90"/>
        <v>0</v>
      </c>
      <c r="F604">
        <f t="shared" ca="1" si="84"/>
        <v>0</v>
      </c>
      <c r="G604">
        <f t="shared" ca="1" si="85"/>
        <v>1350</v>
      </c>
      <c r="H604">
        <f t="shared" ca="1" si="91"/>
        <v>0</v>
      </c>
      <c r="I604" t="str">
        <f t="shared" ca="1" si="87"/>
        <v>ne</v>
      </c>
      <c r="J604" t="str">
        <f t="shared" ca="1" si="92"/>
        <v>ok</v>
      </c>
    </row>
    <row r="605" spans="1:10" x14ac:dyDescent="0.25">
      <c r="A605">
        <v>604</v>
      </c>
      <c r="B605">
        <f t="shared" ca="1" si="88"/>
        <v>13</v>
      </c>
      <c r="C605" t="str">
        <f t="shared" ca="1" si="89"/>
        <v>ne</v>
      </c>
      <c r="D605" t="str">
        <f t="shared" ca="1" si="86"/>
        <v>ano</v>
      </c>
      <c r="E605">
        <f t="shared" ca="1" si="90"/>
        <v>0</v>
      </c>
      <c r="F605">
        <f t="shared" ca="1" si="84"/>
        <v>0</v>
      </c>
      <c r="G605">
        <f t="shared" ca="1" si="85"/>
        <v>1350</v>
      </c>
      <c r="H605">
        <f t="shared" ca="1" si="91"/>
        <v>0</v>
      </c>
      <c r="I605" t="str">
        <f t="shared" ca="1" si="87"/>
        <v>ne</v>
      </c>
      <c r="J605" t="str">
        <f t="shared" ca="1" si="92"/>
        <v>ok</v>
      </c>
    </row>
    <row r="606" spans="1:10" x14ac:dyDescent="0.25">
      <c r="A606">
        <v>605</v>
      </c>
      <c r="B606">
        <f t="shared" ca="1" si="88"/>
        <v>0</v>
      </c>
      <c r="C606" t="str">
        <f t="shared" ca="1" si="89"/>
        <v>ne</v>
      </c>
      <c r="D606" t="str">
        <f t="shared" ca="1" si="86"/>
        <v>ano</v>
      </c>
      <c r="E606">
        <f t="shared" ca="1" si="90"/>
        <v>0</v>
      </c>
      <c r="F606">
        <f t="shared" ca="1" si="84"/>
        <v>0</v>
      </c>
      <c r="G606">
        <f t="shared" ca="1" si="85"/>
        <v>1350</v>
      </c>
      <c r="H606">
        <f t="shared" ca="1" si="91"/>
        <v>0</v>
      </c>
      <c r="I606" t="str">
        <f t="shared" ca="1" si="87"/>
        <v>ne</v>
      </c>
      <c r="J606" t="str">
        <f t="shared" ca="1" si="92"/>
        <v>ok</v>
      </c>
    </row>
    <row r="607" spans="1:10" x14ac:dyDescent="0.25">
      <c r="A607">
        <v>606</v>
      </c>
      <c r="B607">
        <f t="shared" ca="1" si="88"/>
        <v>36</v>
      </c>
      <c r="C607" t="str">
        <f t="shared" ca="1" si="89"/>
        <v>ano</v>
      </c>
      <c r="D607" t="str">
        <f t="shared" ca="1" si="86"/>
        <v>ano</v>
      </c>
      <c r="E607">
        <f t="shared" ca="1" si="90"/>
        <v>0</v>
      </c>
      <c r="F607">
        <f t="shared" ca="1" si="84"/>
        <v>0</v>
      </c>
      <c r="G607">
        <f t="shared" ca="1" si="85"/>
        <v>1350</v>
      </c>
      <c r="H607">
        <f t="shared" ca="1" si="91"/>
        <v>0</v>
      </c>
      <c r="I607" t="str">
        <f t="shared" ca="1" si="87"/>
        <v>ne</v>
      </c>
      <c r="J607" t="str">
        <f t="shared" ca="1" si="92"/>
        <v>ok</v>
      </c>
    </row>
    <row r="608" spans="1:10" x14ac:dyDescent="0.25">
      <c r="A608">
        <v>607</v>
      </c>
      <c r="B608">
        <f t="shared" ca="1" si="88"/>
        <v>18</v>
      </c>
      <c r="C608" t="str">
        <f t="shared" ca="1" si="89"/>
        <v>ne</v>
      </c>
      <c r="D608" t="str">
        <f t="shared" ca="1" si="86"/>
        <v>ano</v>
      </c>
      <c r="E608">
        <f t="shared" ca="1" si="90"/>
        <v>0</v>
      </c>
      <c r="F608">
        <f t="shared" ca="1" si="84"/>
        <v>0</v>
      </c>
      <c r="G608">
        <f t="shared" ca="1" si="85"/>
        <v>1350</v>
      </c>
      <c r="H608">
        <f t="shared" ca="1" si="91"/>
        <v>0</v>
      </c>
      <c r="I608" t="str">
        <f t="shared" ca="1" si="87"/>
        <v>ne</v>
      </c>
      <c r="J608" t="str">
        <f t="shared" ca="1" si="92"/>
        <v>ok</v>
      </c>
    </row>
    <row r="609" spans="1:10" x14ac:dyDescent="0.25">
      <c r="A609">
        <v>608</v>
      </c>
      <c r="B609">
        <f t="shared" ca="1" si="88"/>
        <v>24</v>
      </c>
      <c r="C609" t="str">
        <f t="shared" ca="1" si="89"/>
        <v>ano</v>
      </c>
      <c r="D609" t="str">
        <f t="shared" ca="1" si="86"/>
        <v>ano</v>
      </c>
      <c r="E609">
        <f t="shared" ca="1" si="90"/>
        <v>0</v>
      </c>
      <c r="F609">
        <f t="shared" ca="1" si="84"/>
        <v>0</v>
      </c>
      <c r="G609">
        <f t="shared" ca="1" si="85"/>
        <v>1350</v>
      </c>
      <c r="H609">
        <f t="shared" ca="1" si="91"/>
        <v>0</v>
      </c>
      <c r="I609" t="str">
        <f t="shared" ca="1" si="87"/>
        <v>ne</v>
      </c>
      <c r="J609" t="str">
        <f t="shared" ca="1" si="92"/>
        <v>ok</v>
      </c>
    </row>
    <row r="610" spans="1:10" x14ac:dyDescent="0.25">
      <c r="A610">
        <v>609</v>
      </c>
      <c r="B610">
        <f t="shared" ca="1" si="88"/>
        <v>36</v>
      </c>
      <c r="C610" t="str">
        <f t="shared" ca="1" si="89"/>
        <v>ano</v>
      </c>
      <c r="D610" t="str">
        <f t="shared" ca="1" si="86"/>
        <v>ano</v>
      </c>
      <c r="E610">
        <f t="shared" ca="1" si="90"/>
        <v>0</v>
      </c>
      <c r="F610">
        <f t="shared" ca="1" si="84"/>
        <v>0</v>
      </c>
      <c r="G610">
        <f t="shared" ca="1" si="85"/>
        <v>1350</v>
      </c>
      <c r="H610">
        <f t="shared" ca="1" si="91"/>
        <v>0</v>
      </c>
      <c r="I610" t="str">
        <f t="shared" ca="1" si="87"/>
        <v>ne</v>
      </c>
      <c r="J610" t="str">
        <f t="shared" ca="1" si="92"/>
        <v>ok</v>
      </c>
    </row>
    <row r="611" spans="1:10" x14ac:dyDescent="0.25">
      <c r="A611">
        <v>610</v>
      </c>
      <c r="B611">
        <f t="shared" ca="1" si="88"/>
        <v>18</v>
      </c>
      <c r="C611" t="str">
        <f t="shared" ca="1" si="89"/>
        <v>ne</v>
      </c>
      <c r="D611" t="str">
        <f t="shared" ca="1" si="86"/>
        <v>ano</v>
      </c>
      <c r="E611">
        <f t="shared" ca="1" si="90"/>
        <v>0</v>
      </c>
      <c r="F611">
        <f t="shared" ca="1" si="84"/>
        <v>0</v>
      </c>
      <c r="G611">
        <f t="shared" ca="1" si="85"/>
        <v>1350</v>
      </c>
      <c r="H611">
        <f t="shared" ca="1" si="91"/>
        <v>0</v>
      </c>
      <c r="I611" t="str">
        <f t="shared" ca="1" si="87"/>
        <v>ne</v>
      </c>
      <c r="J611" t="str">
        <f t="shared" ca="1" si="92"/>
        <v>ok</v>
      </c>
    </row>
    <row r="612" spans="1:10" x14ac:dyDescent="0.25">
      <c r="A612">
        <v>611</v>
      </c>
      <c r="B612">
        <f t="shared" ca="1" si="88"/>
        <v>35</v>
      </c>
      <c r="C612" t="str">
        <f t="shared" ca="1" si="89"/>
        <v>ano</v>
      </c>
      <c r="D612" t="str">
        <f t="shared" ca="1" si="86"/>
        <v>ano</v>
      </c>
      <c r="E612">
        <f t="shared" ca="1" si="90"/>
        <v>0</v>
      </c>
      <c r="F612">
        <f t="shared" ca="1" si="84"/>
        <v>0</v>
      </c>
      <c r="G612">
        <f t="shared" ca="1" si="85"/>
        <v>1350</v>
      </c>
      <c r="H612">
        <f t="shared" ca="1" si="91"/>
        <v>0</v>
      </c>
      <c r="I612" t="str">
        <f t="shared" ca="1" si="87"/>
        <v>ne</v>
      </c>
      <c r="J612" t="str">
        <f t="shared" ca="1" si="92"/>
        <v>ok</v>
      </c>
    </row>
    <row r="613" spans="1:10" x14ac:dyDescent="0.25">
      <c r="A613">
        <v>612</v>
      </c>
      <c r="B613">
        <f t="shared" ca="1" si="88"/>
        <v>34</v>
      </c>
      <c r="C613" t="str">
        <f t="shared" ca="1" si="89"/>
        <v>ano</v>
      </c>
      <c r="D613" t="str">
        <f t="shared" ca="1" si="86"/>
        <v>ano</v>
      </c>
      <c r="E613">
        <f t="shared" ca="1" si="90"/>
        <v>0</v>
      </c>
      <c r="F613">
        <f t="shared" ca="1" si="84"/>
        <v>0</v>
      </c>
      <c r="G613">
        <f t="shared" ca="1" si="85"/>
        <v>1350</v>
      </c>
      <c r="H613">
        <f t="shared" ca="1" si="91"/>
        <v>0</v>
      </c>
      <c r="I613" t="str">
        <f t="shared" ca="1" si="87"/>
        <v>ne</v>
      </c>
      <c r="J613" t="str">
        <f t="shared" ca="1" si="92"/>
        <v>ok</v>
      </c>
    </row>
    <row r="614" spans="1:10" x14ac:dyDescent="0.25">
      <c r="A614">
        <v>613</v>
      </c>
      <c r="B614">
        <f t="shared" ca="1" si="88"/>
        <v>0</v>
      </c>
      <c r="C614" t="str">
        <f t="shared" ca="1" si="89"/>
        <v>ne</v>
      </c>
      <c r="D614" t="str">
        <f t="shared" ca="1" si="86"/>
        <v>ano</v>
      </c>
      <c r="E614">
        <f t="shared" ca="1" si="90"/>
        <v>0</v>
      </c>
      <c r="F614">
        <f t="shared" ca="1" si="84"/>
        <v>0</v>
      </c>
      <c r="G614">
        <f t="shared" ca="1" si="85"/>
        <v>1350</v>
      </c>
      <c r="H614">
        <f t="shared" ca="1" si="91"/>
        <v>0</v>
      </c>
      <c r="I614" t="str">
        <f t="shared" ca="1" si="87"/>
        <v>ne</v>
      </c>
      <c r="J614" t="str">
        <f t="shared" ca="1" si="92"/>
        <v>ok</v>
      </c>
    </row>
    <row r="615" spans="1:10" x14ac:dyDescent="0.25">
      <c r="A615">
        <v>614</v>
      </c>
      <c r="B615">
        <f t="shared" ca="1" si="88"/>
        <v>17</v>
      </c>
      <c r="C615" t="str">
        <f t="shared" ca="1" si="89"/>
        <v>ne</v>
      </c>
      <c r="D615" t="str">
        <f t="shared" ca="1" si="86"/>
        <v>ano</v>
      </c>
      <c r="E615">
        <f t="shared" ca="1" si="90"/>
        <v>0</v>
      </c>
      <c r="F615">
        <f t="shared" ca="1" si="84"/>
        <v>0</v>
      </c>
      <c r="G615">
        <f t="shared" ca="1" si="85"/>
        <v>1350</v>
      </c>
      <c r="H615">
        <f t="shared" ca="1" si="91"/>
        <v>0</v>
      </c>
      <c r="I615" t="str">
        <f t="shared" ca="1" si="87"/>
        <v>ne</v>
      </c>
      <c r="J615" t="str">
        <f t="shared" ca="1" si="92"/>
        <v>ok</v>
      </c>
    </row>
    <row r="616" spans="1:10" x14ac:dyDescent="0.25">
      <c r="A616">
        <v>615</v>
      </c>
      <c r="B616">
        <f t="shared" ca="1" si="88"/>
        <v>17</v>
      </c>
      <c r="C616" t="str">
        <f t="shared" ca="1" si="89"/>
        <v>ne</v>
      </c>
      <c r="D616" t="str">
        <f t="shared" ca="1" si="86"/>
        <v>ano</v>
      </c>
      <c r="E616">
        <f t="shared" ca="1" si="90"/>
        <v>0</v>
      </c>
      <c r="F616">
        <f t="shared" ca="1" si="84"/>
        <v>0</v>
      </c>
      <c r="G616">
        <f t="shared" ca="1" si="85"/>
        <v>1350</v>
      </c>
      <c r="H616">
        <f t="shared" ca="1" si="91"/>
        <v>0</v>
      </c>
      <c r="I616" t="str">
        <f t="shared" ca="1" si="87"/>
        <v>ne</v>
      </c>
      <c r="J616" t="str">
        <f t="shared" ca="1" si="92"/>
        <v>ok</v>
      </c>
    </row>
    <row r="617" spans="1:10" x14ac:dyDescent="0.25">
      <c r="A617">
        <v>616</v>
      </c>
      <c r="B617">
        <f t="shared" ca="1" si="88"/>
        <v>26</v>
      </c>
      <c r="C617" t="str">
        <f t="shared" ca="1" si="89"/>
        <v>ano</v>
      </c>
      <c r="D617" t="str">
        <f t="shared" ca="1" si="86"/>
        <v>ano</v>
      </c>
      <c r="E617">
        <f t="shared" ca="1" si="90"/>
        <v>0</v>
      </c>
      <c r="F617">
        <f t="shared" ca="1" si="84"/>
        <v>0</v>
      </c>
      <c r="G617">
        <f t="shared" ca="1" si="85"/>
        <v>1350</v>
      </c>
      <c r="H617">
        <f t="shared" ca="1" si="91"/>
        <v>0</v>
      </c>
      <c r="I617" t="str">
        <f t="shared" ca="1" si="87"/>
        <v>ne</v>
      </c>
      <c r="J617" t="str">
        <f t="shared" ca="1" si="92"/>
        <v>ok</v>
      </c>
    </row>
    <row r="618" spans="1:10" x14ac:dyDescent="0.25">
      <c r="A618">
        <v>617</v>
      </c>
      <c r="B618">
        <f t="shared" ca="1" si="88"/>
        <v>4</v>
      </c>
      <c r="C618" t="str">
        <f t="shared" ca="1" si="89"/>
        <v>ne</v>
      </c>
      <c r="D618" t="str">
        <f t="shared" ca="1" si="86"/>
        <v>ano</v>
      </c>
      <c r="E618">
        <f t="shared" ca="1" si="90"/>
        <v>0</v>
      </c>
      <c r="F618">
        <f t="shared" ca="1" si="84"/>
        <v>0</v>
      </c>
      <c r="G618">
        <f t="shared" ca="1" si="85"/>
        <v>1350</v>
      </c>
      <c r="H618">
        <f t="shared" ca="1" si="91"/>
        <v>0</v>
      </c>
      <c r="I618" t="str">
        <f t="shared" ca="1" si="87"/>
        <v>ne</v>
      </c>
      <c r="J618" t="str">
        <f t="shared" ca="1" si="92"/>
        <v>ok</v>
      </c>
    </row>
    <row r="619" spans="1:10" x14ac:dyDescent="0.25">
      <c r="A619">
        <v>618</v>
      </c>
      <c r="B619">
        <f t="shared" ca="1" si="88"/>
        <v>1</v>
      </c>
      <c r="C619" t="str">
        <f t="shared" ca="1" si="89"/>
        <v>ne</v>
      </c>
      <c r="D619" t="str">
        <f t="shared" ca="1" si="86"/>
        <v>ano</v>
      </c>
      <c r="E619">
        <f t="shared" ca="1" si="90"/>
        <v>0</v>
      </c>
      <c r="F619">
        <f t="shared" ca="1" si="84"/>
        <v>0</v>
      </c>
      <c r="G619">
        <f t="shared" ca="1" si="85"/>
        <v>1350</v>
      </c>
      <c r="H619">
        <f t="shared" ca="1" si="91"/>
        <v>0</v>
      </c>
      <c r="I619" t="str">
        <f t="shared" ca="1" si="87"/>
        <v>ne</v>
      </c>
      <c r="J619" t="str">
        <f t="shared" ca="1" si="92"/>
        <v>ok</v>
      </c>
    </row>
    <row r="620" spans="1:10" x14ac:dyDescent="0.25">
      <c r="A620">
        <v>619</v>
      </c>
      <c r="B620">
        <f t="shared" ca="1" si="88"/>
        <v>25</v>
      </c>
      <c r="C620" t="str">
        <f t="shared" ca="1" si="89"/>
        <v>ano</v>
      </c>
      <c r="D620" t="str">
        <f t="shared" ca="1" si="86"/>
        <v>ano</v>
      </c>
      <c r="E620">
        <f t="shared" ca="1" si="90"/>
        <v>0</v>
      </c>
      <c r="F620">
        <f t="shared" ca="1" si="84"/>
        <v>0</v>
      </c>
      <c r="G620">
        <f t="shared" ca="1" si="85"/>
        <v>1350</v>
      </c>
      <c r="H620">
        <f t="shared" ca="1" si="91"/>
        <v>0</v>
      </c>
      <c r="I620" t="str">
        <f t="shared" ca="1" si="87"/>
        <v>ne</v>
      </c>
      <c r="J620" t="str">
        <f t="shared" ca="1" si="92"/>
        <v>ok</v>
      </c>
    </row>
    <row r="621" spans="1:10" x14ac:dyDescent="0.25">
      <c r="A621">
        <v>620</v>
      </c>
      <c r="B621">
        <f t="shared" ca="1" si="88"/>
        <v>34</v>
      </c>
      <c r="C621" t="str">
        <f t="shared" ca="1" si="89"/>
        <v>ano</v>
      </c>
      <c r="D621" t="str">
        <f t="shared" ca="1" si="86"/>
        <v>ano</v>
      </c>
      <c r="E621">
        <f t="shared" ca="1" si="90"/>
        <v>0</v>
      </c>
      <c r="F621">
        <f t="shared" ca="1" si="84"/>
        <v>0</v>
      </c>
      <c r="G621">
        <f t="shared" ca="1" si="85"/>
        <v>1350</v>
      </c>
      <c r="H621">
        <f t="shared" ca="1" si="91"/>
        <v>0</v>
      </c>
      <c r="I621" t="str">
        <f t="shared" ca="1" si="87"/>
        <v>ne</v>
      </c>
      <c r="J621" t="str">
        <f t="shared" ca="1" si="92"/>
        <v>ok</v>
      </c>
    </row>
    <row r="622" spans="1:10" x14ac:dyDescent="0.25">
      <c r="A622">
        <v>621</v>
      </c>
      <c r="B622">
        <f t="shared" ca="1" si="88"/>
        <v>14</v>
      </c>
      <c r="C622" t="str">
        <f t="shared" ca="1" si="89"/>
        <v>ne</v>
      </c>
      <c r="D622" t="str">
        <f t="shared" ca="1" si="86"/>
        <v>ano</v>
      </c>
      <c r="E622">
        <f t="shared" ca="1" si="90"/>
        <v>0</v>
      </c>
      <c r="F622">
        <f t="shared" ca="1" si="84"/>
        <v>0</v>
      </c>
      <c r="G622">
        <f t="shared" ca="1" si="85"/>
        <v>1350</v>
      </c>
      <c r="H622">
        <f t="shared" ca="1" si="91"/>
        <v>0</v>
      </c>
      <c r="I622" t="str">
        <f t="shared" ca="1" si="87"/>
        <v>ne</v>
      </c>
      <c r="J622" t="str">
        <f t="shared" ca="1" si="92"/>
        <v>ok</v>
      </c>
    </row>
    <row r="623" spans="1:10" x14ac:dyDescent="0.25">
      <c r="A623">
        <v>622</v>
      </c>
      <c r="B623">
        <f t="shared" ca="1" si="88"/>
        <v>27</v>
      </c>
      <c r="C623" t="str">
        <f t="shared" ca="1" si="89"/>
        <v>ano</v>
      </c>
      <c r="D623" t="str">
        <f t="shared" ca="1" si="86"/>
        <v>ano</v>
      </c>
      <c r="E623">
        <f t="shared" ca="1" si="90"/>
        <v>0</v>
      </c>
      <c r="F623">
        <f t="shared" ca="1" si="84"/>
        <v>0</v>
      </c>
      <c r="G623">
        <f t="shared" ca="1" si="85"/>
        <v>1350</v>
      </c>
      <c r="H623">
        <f t="shared" ca="1" si="91"/>
        <v>0</v>
      </c>
      <c r="I623" t="str">
        <f t="shared" ca="1" si="87"/>
        <v>ne</v>
      </c>
      <c r="J623" t="str">
        <f t="shared" ca="1" si="92"/>
        <v>ok</v>
      </c>
    </row>
    <row r="624" spans="1:10" x14ac:dyDescent="0.25">
      <c r="A624">
        <v>623</v>
      </c>
      <c r="B624">
        <f t="shared" ca="1" si="88"/>
        <v>28</v>
      </c>
      <c r="C624" t="str">
        <f t="shared" ca="1" si="89"/>
        <v>ano</v>
      </c>
      <c r="D624" t="str">
        <f t="shared" ca="1" si="86"/>
        <v>ano</v>
      </c>
      <c r="E624">
        <f t="shared" ca="1" si="90"/>
        <v>0</v>
      </c>
      <c r="F624">
        <f t="shared" ca="1" si="84"/>
        <v>0</v>
      </c>
      <c r="G624">
        <f t="shared" ca="1" si="85"/>
        <v>1350</v>
      </c>
      <c r="H624">
        <f t="shared" ca="1" si="91"/>
        <v>0</v>
      </c>
      <c r="I624" t="str">
        <f t="shared" ca="1" si="87"/>
        <v>ne</v>
      </c>
      <c r="J624" t="str">
        <f t="shared" ca="1" si="92"/>
        <v>ok</v>
      </c>
    </row>
    <row r="625" spans="1:10" x14ac:dyDescent="0.25">
      <c r="A625">
        <v>624</v>
      </c>
      <c r="B625">
        <f t="shared" ca="1" si="88"/>
        <v>7</v>
      </c>
      <c r="C625" t="str">
        <f t="shared" ca="1" si="89"/>
        <v>ne</v>
      </c>
      <c r="D625" t="str">
        <f t="shared" ca="1" si="86"/>
        <v>ano</v>
      </c>
      <c r="E625">
        <f t="shared" ca="1" si="90"/>
        <v>0</v>
      </c>
      <c r="F625">
        <f t="shared" ca="1" si="84"/>
        <v>0</v>
      </c>
      <c r="G625">
        <f t="shared" ca="1" si="85"/>
        <v>1350</v>
      </c>
      <c r="H625">
        <f t="shared" ca="1" si="91"/>
        <v>0</v>
      </c>
      <c r="I625" t="str">
        <f t="shared" ca="1" si="87"/>
        <v>ne</v>
      </c>
      <c r="J625" t="str">
        <f t="shared" ca="1" si="92"/>
        <v>ok</v>
      </c>
    </row>
    <row r="626" spans="1:10" x14ac:dyDescent="0.25">
      <c r="A626">
        <v>625</v>
      </c>
      <c r="B626">
        <f t="shared" ca="1" si="88"/>
        <v>29</v>
      </c>
      <c r="C626" t="str">
        <f t="shared" ca="1" si="89"/>
        <v>ano</v>
      </c>
      <c r="D626" t="str">
        <f t="shared" ca="1" si="86"/>
        <v>ano</v>
      </c>
      <c r="E626">
        <f t="shared" ca="1" si="90"/>
        <v>0</v>
      </c>
      <c r="F626">
        <f t="shared" ca="1" si="84"/>
        <v>0</v>
      </c>
      <c r="G626">
        <f t="shared" ca="1" si="85"/>
        <v>1350</v>
      </c>
      <c r="H626">
        <f t="shared" ca="1" si="91"/>
        <v>0</v>
      </c>
      <c r="I626" t="str">
        <f t="shared" ca="1" si="87"/>
        <v>ne</v>
      </c>
      <c r="J626" t="str">
        <f t="shared" ca="1" si="92"/>
        <v>ok</v>
      </c>
    </row>
    <row r="627" spans="1:10" x14ac:dyDescent="0.25">
      <c r="A627">
        <v>626</v>
      </c>
      <c r="B627">
        <f t="shared" ca="1" si="88"/>
        <v>10</v>
      </c>
      <c r="C627" t="str">
        <f t="shared" ca="1" si="89"/>
        <v>ne</v>
      </c>
      <c r="D627" t="str">
        <f t="shared" ca="1" si="86"/>
        <v>ano</v>
      </c>
      <c r="E627">
        <f t="shared" ca="1" si="90"/>
        <v>0</v>
      </c>
      <c r="F627">
        <f t="shared" ca="1" si="84"/>
        <v>0</v>
      </c>
      <c r="G627">
        <f t="shared" ca="1" si="85"/>
        <v>1350</v>
      </c>
      <c r="H627">
        <f t="shared" ca="1" si="91"/>
        <v>0</v>
      </c>
      <c r="I627" t="str">
        <f t="shared" ca="1" si="87"/>
        <v>ne</v>
      </c>
      <c r="J627" t="str">
        <f t="shared" ca="1" si="92"/>
        <v>ok</v>
      </c>
    </row>
    <row r="628" spans="1:10" x14ac:dyDescent="0.25">
      <c r="A628">
        <v>627</v>
      </c>
      <c r="B628">
        <f t="shared" ca="1" si="88"/>
        <v>2</v>
      </c>
      <c r="C628" t="str">
        <f t="shared" ca="1" si="89"/>
        <v>ne</v>
      </c>
      <c r="D628" t="str">
        <f t="shared" ca="1" si="86"/>
        <v>ano</v>
      </c>
      <c r="E628">
        <f t="shared" ca="1" si="90"/>
        <v>0</v>
      </c>
      <c r="F628">
        <f t="shared" ca="1" si="84"/>
        <v>0</v>
      </c>
      <c r="G628">
        <f t="shared" ca="1" si="85"/>
        <v>1350</v>
      </c>
      <c r="H628">
        <f t="shared" ca="1" si="91"/>
        <v>0</v>
      </c>
      <c r="I628" t="str">
        <f t="shared" ca="1" si="87"/>
        <v>ne</v>
      </c>
      <c r="J628" t="str">
        <f t="shared" ca="1" si="92"/>
        <v>ok</v>
      </c>
    </row>
    <row r="629" spans="1:10" x14ac:dyDescent="0.25">
      <c r="A629">
        <v>628</v>
      </c>
      <c r="B629">
        <f t="shared" ca="1" si="88"/>
        <v>31</v>
      </c>
      <c r="C629" t="str">
        <f t="shared" ca="1" si="89"/>
        <v>ano</v>
      </c>
      <c r="D629" t="str">
        <f t="shared" ca="1" si="86"/>
        <v>ano</v>
      </c>
      <c r="E629">
        <f t="shared" ca="1" si="90"/>
        <v>0</v>
      </c>
      <c r="F629">
        <f t="shared" ca="1" si="84"/>
        <v>0</v>
      </c>
      <c r="G629">
        <f t="shared" ca="1" si="85"/>
        <v>1350</v>
      </c>
      <c r="H629">
        <f t="shared" ca="1" si="91"/>
        <v>0</v>
      </c>
      <c r="I629" t="str">
        <f t="shared" ca="1" si="87"/>
        <v>ne</v>
      </c>
      <c r="J629" t="str">
        <f t="shared" ca="1" si="92"/>
        <v>ok</v>
      </c>
    </row>
    <row r="630" spans="1:10" x14ac:dyDescent="0.25">
      <c r="A630">
        <v>629</v>
      </c>
      <c r="B630">
        <f t="shared" ca="1" si="88"/>
        <v>8</v>
      </c>
      <c r="C630" t="str">
        <f t="shared" ca="1" si="89"/>
        <v>ne</v>
      </c>
      <c r="D630" t="str">
        <f t="shared" ca="1" si="86"/>
        <v>ano</v>
      </c>
      <c r="E630">
        <f t="shared" ca="1" si="90"/>
        <v>0</v>
      </c>
      <c r="F630">
        <f t="shared" ref="F630:F693" ca="1" si="93">IF(C630="ano",E630*2,0)</f>
        <v>0</v>
      </c>
      <c r="G630">
        <f t="shared" ref="G630:G693" ca="1" si="94">G629-E630+F630</f>
        <v>1350</v>
      </c>
      <c r="H630">
        <f t="shared" ca="1" si="91"/>
        <v>0</v>
      </c>
      <c r="I630" t="str">
        <f t="shared" ca="1" si="87"/>
        <v>ne</v>
      </c>
      <c r="J630" t="str">
        <f t="shared" ca="1" si="92"/>
        <v>ok</v>
      </c>
    </row>
    <row r="631" spans="1:10" x14ac:dyDescent="0.25">
      <c r="A631">
        <v>630</v>
      </c>
      <c r="B631">
        <f t="shared" ca="1" si="88"/>
        <v>20</v>
      </c>
      <c r="C631" t="str">
        <f t="shared" ca="1" si="89"/>
        <v>ano</v>
      </c>
      <c r="D631" t="str">
        <f t="shared" ca="1" si="86"/>
        <v>ano</v>
      </c>
      <c r="E631">
        <f t="shared" ca="1" si="90"/>
        <v>0</v>
      </c>
      <c r="F631">
        <f t="shared" ca="1" si="93"/>
        <v>0</v>
      </c>
      <c r="G631">
        <f t="shared" ca="1" si="94"/>
        <v>1350</v>
      </c>
      <c r="H631">
        <f t="shared" ca="1" si="91"/>
        <v>0</v>
      </c>
      <c r="I631" t="str">
        <f t="shared" ca="1" si="87"/>
        <v>ne</v>
      </c>
      <c r="J631" t="str">
        <f t="shared" ca="1" si="92"/>
        <v>ok</v>
      </c>
    </row>
    <row r="632" spans="1:10" x14ac:dyDescent="0.25">
      <c r="A632">
        <v>631</v>
      </c>
      <c r="B632">
        <f t="shared" ca="1" si="88"/>
        <v>1</v>
      </c>
      <c r="C632" t="str">
        <f t="shared" ca="1" si="89"/>
        <v>ne</v>
      </c>
      <c r="D632" t="str">
        <f t="shared" ca="1" si="86"/>
        <v>ano</v>
      </c>
      <c r="E632">
        <f t="shared" ca="1" si="90"/>
        <v>0</v>
      </c>
      <c r="F632">
        <f t="shared" ca="1" si="93"/>
        <v>0</v>
      </c>
      <c r="G632">
        <f t="shared" ca="1" si="94"/>
        <v>1350</v>
      </c>
      <c r="H632">
        <f t="shared" ca="1" si="91"/>
        <v>0</v>
      </c>
      <c r="I632" t="str">
        <f t="shared" ca="1" si="87"/>
        <v>ne</v>
      </c>
      <c r="J632" t="str">
        <f t="shared" ca="1" si="92"/>
        <v>ok</v>
      </c>
    </row>
    <row r="633" spans="1:10" x14ac:dyDescent="0.25">
      <c r="A633">
        <v>632</v>
      </c>
      <c r="B633">
        <f t="shared" ca="1" si="88"/>
        <v>16</v>
      </c>
      <c r="C633" t="str">
        <f t="shared" ca="1" si="89"/>
        <v>ne</v>
      </c>
      <c r="D633" t="str">
        <f t="shared" ca="1" si="86"/>
        <v>ano</v>
      </c>
      <c r="E633">
        <f t="shared" ca="1" si="90"/>
        <v>0</v>
      </c>
      <c r="F633">
        <f t="shared" ca="1" si="93"/>
        <v>0</v>
      </c>
      <c r="G633">
        <f t="shared" ca="1" si="94"/>
        <v>1350</v>
      </c>
      <c r="H633">
        <f t="shared" ca="1" si="91"/>
        <v>0</v>
      </c>
      <c r="I633" t="str">
        <f t="shared" ca="1" si="87"/>
        <v>ne</v>
      </c>
      <c r="J633" t="str">
        <f t="shared" ca="1" si="92"/>
        <v>ok</v>
      </c>
    </row>
    <row r="634" spans="1:10" x14ac:dyDescent="0.25">
      <c r="A634">
        <v>633</v>
      </c>
      <c r="B634">
        <f t="shared" ca="1" si="88"/>
        <v>18</v>
      </c>
      <c r="C634" t="str">
        <f t="shared" ca="1" si="89"/>
        <v>ne</v>
      </c>
      <c r="D634" t="str">
        <f t="shared" ca="1" si="86"/>
        <v>ano</v>
      </c>
      <c r="E634">
        <f t="shared" ca="1" si="90"/>
        <v>0</v>
      </c>
      <c r="F634">
        <f t="shared" ca="1" si="93"/>
        <v>0</v>
      </c>
      <c r="G634">
        <f t="shared" ca="1" si="94"/>
        <v>1350</v>
      </c>
      <c r="H634">
        <f t="shared" ca="1" si="91"/>
        <v>0</v>
      </c>
      <c r="I634" t="str">
        <f t="shared" ca="1" si="87"/>
        <v>ne</v>
      </c>
      <c r="J634" t="str">
        <f t="shared" ca="1" si="92"/>
        <v>ok</v>
      </c>
    </row>
    <row r="635" spans="1:10" x14ac:dyDescent="0.25">
      <c r="A635">
        <v>634</v>
      </c>
      <c r="B635">
        <f t="shared" ca="1" si="88"/>
        <v>5</v>
      </c>
      <c r="C635" t="str">
        <f t="shared" ca="1" si="89"/>
        <v>ne</v>
      </c>
      <c r="D635" t="str">
        <f t="shared" ca="1" si="86"/>
        <v>ano</v>
      </c>
      <c r="E635">
        <f t="shared" ca="1" si="90"/>
        <v>0</v>
      </c>
      <c r="F635">
        <f t="shared" ca="1" si="93"/>
        <v>0</v>
      </c>
      <c r="G635">
        <f t="shared" ca="1" si="94"/>
        <v>1350</v>
      </c>
      <c r="H635">
        <f t="shared" ca="1" si="91"/>
        <v>0</v>
      </c>
      <c r="I635" t="str">
        <f t="shared" ca="1" si="87"/>
        <v>ne</v>
      </c>
      <c r="J635" t="str">
        <f t="shared" ca="1" si="92"/>
        <v>ok</v>
      </c>
    </row>
    <row r="636" spans="1:10" x14ac:dyDescent="0.25">
      <c r="A636">
        <v>635</v>
      </c>
      <c r="B636">
        <f t="shared" ca="1" si="88"/>
        <v>15</v>
      </c>
      <c r="C636" t="str">
        <f t="shared" ca="1" si="89"/>
        <v>ne</v>
      </c>
      <c r="D636" t="str">
        <f t="shared" ca="1" si="86"/>
        <v>ano</v>
      </c>
      <c r="E636">
        <f t="shared" ca="1" si="90"/>
        <v>0</v>
      </c>
      <c r="F636">
        <f t="shared" ca="1" si="93"/>
        <v>0</v>
      </c>
      <c r="G636">
        <f t="shared" ca="1" si="94"/>
        <v>1350</v>
      </c>
      <c r="H636">
        <f t="shared" ca="1" si="91"/>
        <v>0</v>
      </c>
      <c r="I636" t="str">
        <f t="shared" ca="1" si="87"/>
        <v>ne</v>
      </c>
      <c r="J636" t="str">
        <f t="shared" ca="1" si="92"/>
        <v>ok</v>
      </c>
    </row>
    <row r="637" spans="1:10" x14ac:dyDescent="0.25">
      <c r="A637">
        <v>636</v>
      </c>
      <c r="B637">
        <f t="shared" ca="1" si="88"/>
        <v>10</v>
      </c>
      <c r="C637" t="str">
        <f t="shared" ca="1" si="89"/>
        <v>ne</v>
      </c>
      <c r="D637" t="str">
        <f t="shared" ca="1" si="86"/>
        <v>ano</v>
      </c>
      <c r="E637">
        <f t="shared" ca="1" si="90"/>
        <v>0</v>
      </c>
      <c r="F637">
        <f t="shared" ca="1" si="93"/>
        <v>0</v>
      </c>
      <c r="G637">
        <f t="shared" ca="1" si="94"/>
        <v>1350</v>
      </c>
      <c r="H637">
        <f t="shared" ca="1" si="91"/>
        <v>0</v>
      </c>
      <c r="I637" t="str">
        <f t="shared" ca="1" si="87"/>
        <v>ne</v>
      </c>
      <c r="J637" t="str">
        <f t="shared" ca="1" si="92"/>
        <v>ok</v>
      </c>
    </row>
    <row r="638" spans="1:10" x14ac:dyDescent="0.25">
      <c r="A638">
        <v>637</v>
      </c>
      <c r="B638">
        <f t="shared" ca="1" si="88"/>
        <v>19</v>
      </c>
      <c r="C638" t="str">
        <f t="shared" ca="1" si="89"/>
        <v>ano</v>
      </c>
      <c r="D638" t="str">
        <f t="shared" ca="1" si="86"/>
        <v>ano</v>
      </c>
      <c r="E638">
        <f t="shared" ca="1" si="90"/>
        <v>0</v>
      </c>
      <c r="F638">
        <f t="shared" ca="1" si="93"/>
        <v>0</v>
      </c>
      <c r="G638">
        <f t="shared" ca="1" si="94"/>
        <v>1350</v>
      </c>
      <c r="H638">
        <f t="shared" ca="1" si="91"/>
        <v>0</v>
      </c>
      <c r="I638" t="str">
        <f t="shared" ca="1" si="87"/>
        <v>ne</v>
      </c>
      <c r="J638" t="str">
        <f t="shared" ca="1" si="92"/>
        <v>ok</v>
      </c>
    </row>
    <row r="639" spans="1:10" x14ac:dyDescent="0.25">
      <c r="A639">
        <v>638</v>
      </c>
      <c r="B639">
        <f t="shared" ca="1" si="88"/>
        <v>27</v>
      </c>
      <c r="C639" t="str">
        <f t="shared" ca="1" si="89"/>
        <v>ano</v>
      </c>
      <c r="D639" t="str">
        <f t="shared" ca="1" si="86"/>
        <v>ano</v>
      </c>
      <c r="E639">
        <f t="shared" ca="1" si="90"/>
        <v>0</v>
      </c>
      <c r="F639">
        <f t="shared" ca="1" si="93"/>
        <v>0</v>
      </c>
      <c r="G639">
        <f t="shared" ca="1" si="94"/>
        <v>1350</v>
      </c>
      <c r="H639">
        <f t="shared" ca="1" si="91"/>
        <v>0</v>
      </c>
      <c r="I639" t="str">
        <f t="shared" ca="1" si="87"/>
        <v>ne</v>
      </c>
      <c r="J639" t="str">
        <f t="shared" ca="1" si="92"/>
        <v>ok</v>
      </c>
    </row>
    <row r="640" spans="1:10" x14ac:dyDescent="0.25">
      <c r="A640">
        <v>639</v>
      </c>
      <c r="B640">
        <f t="shared" ca="1" si="88"/>
        <v>17</v>
      </c>
      <c r="C640" t="str">
        <f t="shared" ca="1" si="89"/>
        <v>ne</v>
      </c>
      <c r="D640" t="str">
        <f t="shared" ca="1" si="86"/>
        <v>ano</v>
      </c>
      <c r="E640">
        <f t="shared" ca="1" si="90"/>
        <v>0</v>
      </c>
      <c r="F640">
        <f t="shared" ca="1" si="93"/>
        <v>0</v>
      </c>
      <c r="G640">
        <f t="shared" ca="1" si="94"/>
        <v>1350</v>
      </c>
      <c r="H640">
        <f t="shared" ca="1" si="91"/>
        <v>0</v>
      </c>
      <c r="I640" t="str">
        <f t="shared" ca="1" si="87"/>
        <v>ne</v>
      </c>
      <c r="J640" t="str">
        <f t="shared" ca="1" si="92"/>
        <v>ok</v>
      </c>
    </row>
    <row r="641" spans="1:10" x14ac:dyDescent="0.25">
      <c r="A641">
        <v>640</v>
      </c>
      <c r="B641">
        <f t="shared" ca="1" si="88"/>
        <v>21</v>
      </c>
      <c r="C641" t="str">
        <f t="shared" ca="1" si="89"/>
        <v>ano</v>
      </c>
      <c r="D641" t="str">
        <f t="shared" ca="1" si="86"/>
        <v>ano</v>
      </c>
      <c r="E641">
        <f t="shared" ca="1" si="90"/>
        <v>0</v>
      </c>
      <c r="F641">
        <f t="shared" ca="1" si="93"/>
        <v>0</v>
      </c>
      <c r="G641">
        <f t="shared" ca="1" si="94"/>
        <v>1350</v>
      </c>
      <c r="H641">
        <f t="shared" ca="1" si="91"/>
        <v>0</v>
      </c>
      <c r="I641" t="str">
        <f t="shared" ca="1" si="87"/>
        <v>ne</v>
      </c>
      <c r="J641" t="str">
        <f t="shared" ca="1" si="92"/>
        <v>ok</v>
      </c>
    </row>
    <row r="642" spans="1:10" x14ac:dyDescent="0.25">
      <c r="A642">
        <v>641</v>
      </c>
      <c r="B642">
        <f t="shared" ca="1" si="88"/>
        <v>26</v>
      </c>
      <c r="C642" t="str">
        <f t="shared" ca="1" si="89"/>
        <v>ano</v>
      </c>
      <c r="D642" t="str">
        <f t="shared" ref="D642:D705" ca="1" si="95">IF(I642="ne",IF(J642="ok","ano","ne"),"ne")</f>
        <v>ano</v>
      </c>
      <c r="E642">
        <f t="shared" ca="1" si="90"/>
        <v>0</v>
      </c>
      <c r="F642">
        <f t="shared" ca="1" si="93"/>
        <v>0</v>
      </c>
      <c r="G642">
        <f t="shared" ca="1" si="94"/>
        <v>1350</v>
      </c>
      <c r="H642">
        <f t="shared" ca="1" si="91"/>
        <v>0</v>
      </c>
      <c r="I642" t="str">
        <f t="shared" ref="I642:I705" ca="1" si="96">IF(G642&gt;=2*$N$2,"ano","ne")</f>
        <v>ne</v>
      </c>
      <c r="J642" t="str">
        <f t="shared" ca="1" si="92"/>
        <v>ok</v>
      </c>
    </row>
    <row r="643" spans="1:10" x14ac:dyDescent="0.25">
      <c r="A643">
        <v>642</v>
      </c>
      <c r="B643">
        <f t="shared" ref="B643:B706" ca="1" si="97">RANDBETWEEN(0,36)</f>
        <v>15</v>
      </c>
      <c r="C643" t="str">
        <f t="shared" ref="C643:C706" ca="1" si="98">IF(B643&gt;18,"ano","ne")</f>
        <v>ne</v>
      </c>
      <c r="D643" t="str">
        <f t="shared" ca="1" si="95"/>
        <v>ano</v>
      </c>
      <c r="E643">
        <f t="shared" ref="E643:E706" ca="1" si="99">IF(D642="ano",IF(F642&gt;0,$N$3,2*E642),0)</f>
        <v>0</v>
      </c>
      <c r="F643">
        <f t="shared" ca="1" si="93"/>
        <v>0</v>
      </c>
      <c r="G643">
        <f t="shared" ca="1" si="94"/>
        <v>1350</v>
      </c>
      <c r="H643">
        <f t="shared" ref="H643:H706" ca="1" si="100">IF(H642=0,0,IF(J643="ok",G643,0))</f>
        <v>0</v>
      </c>
      <c r="I643" t="str">
        <f t="shared" ca="1" si="96"/>
        <v>ne</v>
      </c>
      <c r="J643" t="str">
        <f t="shared" ca="1" si="92"/>
        <v>ok</v>
      </c>
    </row>
    <row r="644" spans="1:10" x14ac:dyDescent="0.25">
      <c r="A644">
        <v>643</v>
      </c>
      <c r="B644">
        <f t="shared" ca="1" si="97"/>
        <v>14</v>
      </c>
      <c r="C644" t="str">
        <f t="shared" ca="1" si="98"/>
        <v>ne</v>
      </c>
      <c r="D644" t="str">
        <f t="shared" ca="1" si="95"/>
        <v>ano</v>
      </c>
      <c r="E644">
        <f t="shared" ca="1" si="99"/>
        <v>0</v>
      </c>
      <c r="F644">
        <f t="shared" ca="1" si="93"/>
        <v>0</v>
      </c>
      <c r="G644">
        <f t="shared" ca="1" si="94"/>
        <v>1350</v>
      </c>
      <c r="H644">
        <f t="shared" ca="1" si="100"/>
        <v>0</v>
      </c>
      <c r="I644" t="str">
        <f t="shared" ca="1" si="96"/>
        <v>ne</v>
      </c>
      <c r="J644" t="str">
        <f t="shared" ref="J644:J707" ca="1" si="101">IF(E644&gt;G643,"stop","ok")</f>
        <v>ok</v>
      </c>
    </row>
    <row r="645" spans="1:10" x14ac:dyDescent="0.25">
      <c r="A645">
        <v>644</v>
      </c>
      <c r="B645">
        <f t="shared" ca="1" si="97"/>
        <v>14</v>
      </c>
      <c r="C645" t="str">
        <f t="shared" ca="1" si="98"/>
        <v>ne</v>
      </c>
      <c r="D645" t="str">
        <f t="shared" ca="1" si="95"/>
        <v>ano</v>
      </c>
      <c r="E645">
        <f t="shared" ca="1" si="99"/>
        <v>0</v>
      </c>
      <c r="F645">
        <f t="shared" ca="1" si="93"/>
        <v>0</v>
      </c>
      <c r="G645">
        <f t="shared" ca="1" si="94"/>
        <v>1350</v>
      </c>
      <c r="H645">
        <f t="shared" ca="1" si="100"/>
        <v>0</v>
      </c>
      <c r="I645" t="str">
        <f t="shared" ca="1" si="96"/>
        <v>ne</v>
      </c>
      <c r="J645" t="str">
        <f t="shared" ca="1" si="101"/>
        <v>ok</v>
      </c>
    </row>
    <row r="646" spans="1:10" x14ac:dyDescent="0.25">
      <c r="A646">
        <v>645</v>
      </c>
      <c r="B646">
        <f t="shared" ca="1" si="97"/>
        <v>11</v>
      </c>
      <c r="C646" t="str">
        <f t="shared" ca="1" si="98"/>
        <v>ne</v>
      </c>
      <c r="D646" t="str">
        <f t="shared" ca="1" si="95"/>
        <v>ano</v>
      </c>
      <c r="E646">
        <f t="shared" ca="1" si="99"/>
        <v>0</v>
      </c>
      <c r="F646">
        <f t="shared" ca="1" si="93"/>
        <v>0</v>
      </c>
      <c r="G646">
        <f t="shared" ca="1" si="94"/>
        <v>1350</v>
      </c>
      <c r="H646">
        <f t="shared" ca="1" si="100"/>
        <v>0</v>
      </c>
      <c r="I646" t="str">
        <f t="shared" ca="1" si="96"/>
        <v>ne</v>
      </c>
      <c r="J646" t="str">
        <f t="shared" ca="1" si="101"/>
        <v>ok</v>
      </c>
    </row>
    <row r="647" spans="1:10" x14ac:dyDescent="0.25">
      <c r="A647">
        <v>646</v>
      </c>
      <c r="B647">
        <f t="shared" ca="1" si="97"/>
        <v>21</v>
      </c>
      <c r="C647" t="str">
        <f t="shared" ca="1" si="98"/>
        <v>ano</v>
      </c>
      <c r="D647" t="str">
        <f t="shared" ca="1" si="95"/>
        <v>ano</v>
      </c>
      <c r="E647">
        <f t="shared" ca="1" si="99"/>
        <v>0</v>
      </c>
      <c r="F647">
        <f t="shared" ca="1" si="93"/>
        <v>0</v>
      </c>
      <c r="G647">
        <f t="shared" ca="1" si="94"/>
        <v>1350</v>
      </c>
      <c r="H647">
        <f t="shared" ca="1" si="100"/>
        <v>0</v>
      </c>
      <c r="I647" t="str">
        <f t="shared" ca="1" si="96"/>
        <v>ne</v>
      </c>
      <c r="J647" t="str">
        <f t="shared" ca="1" si="101"/>
        <v>ok</v>
      </c>
    </row>
    <row r="648" spans="1:10" x14ac:dyDescent="0.25">
      <c r="A648">
        <v>647</v>
      </c>
      <c r="B648">
        <f t="shared" ca="1" si="97"/>
        <v>34</v>
      </c>
      <c r="C648" t="str">
        <f t="shared" ca="1" si="98"/>
        <v>ano</v>
      </c>
      <c r="D648" t="str">
        <f t="shared" ca="1" si="95"/>
        <v>ano</v>
      </c>
      <c r="E648">
        <f t="shared" ca="1" si="99"/>
        <v>0</v>
      </c>
      <c r="F648">
        <f t="shared" ca="1" si="93"/>
        <v>0</v>
      </c>
      <c r="G648">
        <f t="shared" ca="1" si="94"/>
        <v>1350</v>
      </c>
      <c r="H648">
        <f t="shared" ca="1" si="100"/>
        <v>0</v>
      </c>
      <c r="I648" t="str">
        <f t="shared" ca="1" si="96"/>
        <v>ne</v>
      </c>
      <c r="J648" t="str">
        <f t="shared" ca="1" si="101"/>
        <v>ok</v>
      </c>
    </row>
    <row r="649" spans="1:10" x14ac:dyDescent="0.25">
      <c r="A649">
        <v>648</v>
      </c>
      <c r="B649">
        <f t="shared" ca="1" si="97"/>
        <v>28</v>
      </c>
      <c r="C649" t="str">
        <f t="shared" ca="1" si="98"/>
        <v>ano</v>
      </c>
      <c r="D649" t="str">
        <f t="shared" ca="1" si="95"/>
        <v>ano</v>
      </c>
      <c r="E649">
        <f t="shared" ca="1" si="99"/>
        <v>0</v>
      </c>
      <c r="F649">
        <f t="shared" ca="1" si="93"/>
        <v>0</v>
      </c>
      <c r="G649">
        <f t="shared" ca="1" si="94"/>
        <v>1350</v>
      </c>
      <c r="H649">
        <f t="shared" ca="1" si="100"/>
        <v>0</v>
      </c>
      <c r="I649" t="str">
        <f t="shared" ca="1" si="96"/>
        <v>ne</v>
      </c>
      <c r="J649" t="str">
        <f t="shared" ca="1" si="101"/>
        <v>ok</v>
      </c>
    </row>
    <row r="650" spans="1:10" x14ac:dyDescent="0.25">
      <c r="A650">
        <v>649</v>
      </c>
      <c r="B650">
        <f t="shared" ca="1" si="97"/>
        <v>0</v>
      </c>
      <c r="C650" t="str">
        <f t="shared" ca="1" si="98"/>
        <v>ne</v>
      </c>
      <c r="D650" t="str">
        <f t="shared" ca="1" si="95"/>
        <v>ano</v>
      </c>
      <c r="E650">
        <f t="shared" ca="1" si="99"/>
        <v>0</v>
      </c>
      <c r="F650">
        <f t="shared" ca="1" si="93"/>
        <v>0</v>
      </c>
      <c r="G650">
        <f t="shared" ca="1" si="94"/>
        <v>1350</v>
      </c>
      <c r="H650">
        <f t="shared" ca="1" si="100"/>
        <v>0</v>
      </c>
      <c r="I650" t="str">
        <f t="shared" ca="1" si="96"/>
        <v>ne</v>
      </c>
      <c r="J650" t="str">
        <f t="shared" ca="1" si="101"/>
        <v>ok</v>
      </c>
    </row>
    <row r="651" spans="1:10" x14ac:dyDescent="0.25">
      <c r="A651">
        <v>650</v>
      </c>
      <c r="B651">
        <f t="shared" ca="1" si="97"/>
        <v>18</v>
      </c>
      <c r="C651" t="str">
        <f t="shared" ca="1" si="98"/>
        <v>ne</v>
      </c>
      <c r="D651" t="str">
        <f t="shared" ca="1" si="95"/>
        <v>ano</v>
      </c>
      <c r="E651">
        <f t="shared" ca="1" si="99"/>
        <v>0</v>
      </c>
      <c r="F651">
        <f t="shared" ca="1" si="93"/>
        <v>0</v>
      </c>
      <c r="G651">
        <f t="shared" ca="1" si="94"/>
        <v>1350</v>
      </c>
      <c r="H651">
        <f t="shared" ca="1" si="100"/>
        <v>0</v>
      </c>
      <c r="I651" t="str">
        <f t="shared" ca="1" si="96"/>
        <v>ne</v>
      </c>
      <c r="J651" t="str">
        <f t="shared" ca="1" si="101"/>
        <v>ok</v>
      </c>
    </row>
    <row r="652" spans="1:10" x14ac:dyDescent="0.25">
      <c r="A652">
        <v>651</v>
      </c>
      <c r="B652">
        <f t="shared" ca="1" si="97"/>
        <v>36</v>
      </c>
      <c r="C652" t="str">
        <f t="shared" ca="1" si="98"/>
        <v>ano</v>
      </c>
      <c r="D652" t="str">
        <f t="shared" ca="1" si="95"/>
        <v>ano</v>
      </c>
      <c r="E652">
        <f t="shared" ca="1" si="99"/>
        <v>0</v>
      </c>
      <c r="F652">
        <f t="shared" ca="1" si="93"/>
        <v>0</v>
      </c>
      <c r="G652">
        <f t="shared" ca="1" si="94"/>
        <v>1350</v>
      </c>
      <c r="H652">
        <f t="shared" ca="1" si="100"/>
        <v>0</v>
      </c>
      <c r="I652" t="str">
        <f t="shared" ca="1" si="96"/>
        <v>ne</v>
      </c>
      <c r="J652" t="str">
        <f t="shared" ca="1" si="101"/>
        <v>ok</v>
      </c>
    </row>
    <row r="653" spans="1:10" x14ac:dyDescent="0.25">
      <c r="A653">
        <v>652</v>
      </c>
      <c r="B653">
        <f t="shared" ca="1" si="97"/>
        <v>30</v>
      </c>
      <c r="C653" t="str">
        <f t="shared" ca="1" si="98"/>
        <v>ano</v>
      </c>
      <c r="D653" t="str">
        <f t="shared" ca="1" si="95"/>
        <v>ano</v>
      </c>
      <c r="E653">
        <f t="shared" ca="1" si="99"/>
        <v>0</v>
      </c>
      <c r="F653">
        <f t="shared" ca="1" si="93"/>
        <v>0</v>
      </c>
      <c r="G653">
        <f t="shared" ca="1" si="94"/>
        <v>1350</v>
      </c>
      <c r="H653">
        <f t="shared" ca="1" si="100"/>
        <v>0</v>
      </c>
      <c r="I653" t="str">
        <f t="shared" ca="1" si="96"/>
        <v>ne</v>
      </c>
      <c r="J653" t="str">
        <f t="shared" ca="1" si="101"/>
        <v>ok</v>
      </c>
    </row>
    <row r="654" spans="1:10" x14ac:dyDescent="0.25">
      <c r="A654">
        <v>653</v>
      </c>
      <c r="B654">
        <f t="shared" ca="1" si="97"/>
        <v>34</v>
      </c>
      <c r="C654" t="str">
        <f t="shared" ca="1" si="98"/>
        <v>ano</v>
      </c>
      <c r="D654" t="str">
        <f t="shared" ca="1" si="95"/>
        <v>ano</v>
      </c>
      <c r="E654">
        <f t="shared" ca="1" si="99"/>
        <v>0</v>
      </c>
      <c r="F654">
        <f t="shared" ca="1" si="93"/>
        <v>0</v>
      </c>
      <c r="G654">
        <f t="shared" ca="1" si="94"/>
        <v>1350</v>
      </c>
      <c r="H654">
        <f t="shared" ca="1" si="100"/>
        <v>0</v>
      </c>
      <c r="I654" t="str">
        <f t="shared" ca="1" si="96"/>
        <v>ne</v>
      </c>
      <c r="J654" t="str">
        <f t="shared" ca="1" si="101"/>
        <v>ok</v>
      </c>
    </row>
    <row r="655" spans="1:10" x14ac:dyDescent="0.25">
      <c r="A655">
        <v>654</v>
      </c>
      <c r="B655">
        <f t="shared" ca="1" si="97"/>
        <v>36</v>
      </c>
      <c r="C655" t="str">
        <f t="shared" ca="1" si="98"/>
        <v>ano</v>
      </c>
      <c r="D655" t="str">
        <f t="shared" ca="1" si="95"/>
        <v>ano</v>
      </c>
      <c r="E655">
        <f t="shared" ca="1" si="99"/>
        <v>0</v>
      </c>
      <c r="F655">
        <f t="shared" ca="1" si="93"/>
        <v>0</v>
      </c>
      <c r="G655">
        <f t="shared" ca="1" si="94"/>
        <v>1350</v>
      </c>
      <c r="H655">
        <f t="shared" ca="1" si="100"/>
        <v>0</v>
      </c>
      <c r="I655" t="str">
        <f t="shared" ca="1" si="96"/>
        <v>ne</v>
      </c>
      <c r="J655" t="str">
        <f t="shared" ca="1" si="101"/>
        <v>ok</v>
      </c>
    </row>
    <row r="656" spans="1:10" x14ac:dyDescent="0.25">
      <c r="A656">
        <v>655</v>
      </c>
      <c r="B656">
        <f t="shared" ca="1" si="97"/>
        <v>13</v>
      </c>
      <c r="C656" t="str">
        <f t="shared" ca="1" si="98"/>
        <v>ne</v>
      </c>
      <c r="D656" t="str">
        <f t="shared" ca="1" si="95"/>
        <v>ano</v>
      </c>
      <c r="E656">
        <f t="shared" ca="1" si="99"/>
        <v>0</v>
      </c>
      <c r="F656">
        <f t="shared" ca="1" si="93"/>
        <v>0</v>
      </c>
      <c r="G656">
        <f t="shared" ca="1" si="94"/>
        <v>1350</v>
      </c>
      <c r="H656">
        <f t="shared" ca="1" si="100"/>
        <v>0</v>
      </c>
      <c r="I656" t="str">
        <f t="shared" ca="1" si="96"/>
        <v>ne</v>
      </c>
      <c r="J656" t="str">
        <f t="shared" ca="1" si="101"/>
        <v>ok</v>
      </c>
    </row>
    <row r="657" spans="1:10" x14ac:dyDescent="0.25">
      <c r="A657">
        <v>656</v>
      </c>
      <c r="B657">
        <f t="shared" ca="1" si="97"/>
        <v>16</v>
      </c>
      <c r="C657" t="str">
        <f t="shared" ca="1" si="98"/>
        <v>ne</v>
      </c>
      <c r="D657" t="str">
        <f t="shared" ca="1" si="95"/>
        <v>ano</v>
      </c>
      <c r="E657">
        <f t="shared" ca="1" si="99"/>
        <v>0</v>
      </c>
      <c r="F657">
        <f t="shared" ca="1" si="93"/>
        <v>0</v>
      </c>
      <c r="G657">
        <f t="shared" ca="1" si="94"/>
        <v>1350</v>
      </c>
      <c r="H657">
        <f t="shared" ca="1" si="100"/>
        <v>0</v>
      </c>
      <c r="I657" t="str">
        <f t="shared" ca="1" si="96"/>
        <v>ne</v>
      </c>
      <c r="J657" t="str">
        <f t="shared" ca="1" si="101"/>
        <v>ok</v>
      </c>
    </row>
    <row r="658" spans="1:10" x14ac:dyDescent="0.25">
      <c r="A658">
        <v>657</v>
      </c>
      <c r="B658">
        <f t="shared" ca="1" si="97"/>
        <v>26</v>
      </c>
      <c r="C658" t="str">
        <f t="shared" ca="1" si="98"/>
        <v>ano</v>
      </c>
      <c r="D658" t="str">
        <f t="shared" ca="1" si="95"/>
        <v>ano</v>
      </c>
      <c r="E658">
        <f t="shared" ca="1" si="99"/>
        <v>0</v>
      </c>
      <c r="F658">
        <f t="shared" ca="1" si="93"/>
        <v>0</v>
      </c>
      <c r="G658">
        <f t="shared" ca="1" si="94"/>
        <v>1350</v>
      </c>
      <c r="H658">
        <f t="shared" ca="1" si="100"/>
        <v>0</v>
      </c>
      <c r="I658" t="str">
        <f t="shared" ca="1" si="96"/>
        <v>ne</v>
      </c>
      <c r="J658" t="str">
        <f t="shared" ca="1" si="101"/>
        <v>ok</v>
      </c>
    </row>
    <row r="659" spans="1:10" x14ac:dyDescent="0.25">
      <c r="A659">
        <v>658</v>
      </c>
      <c r="B659">
        <f t="shared" ca="1" si="97"/>
        <v>1</v>
      </c>
      <c r="C659" t="str">
        <f t="shared" ca="1" si="98"/>
        <v>ne</v>
      </c>
      <c r="D659" t="str">
        <f t="shared" ca="1" si="95"/>
        <v>ano</v>
      </c>
      <c r="E659">
        <f t="shared" ca="1" si="99"/>
        <v>0</v>
      </c>
      <c r="F659">
        <f t="shared" ca="1" si="93"/>
        <v>0</v>
      </c>
      <c r="G659">
        <f t="shared" ca="1" si="94"/>
        <v>1350</v>
      </c>
      <c r="H659">
        <f t="shared" ca="1" si="100"/>
        <v>0</v>
      </c>
      <c r="I659" t="str">
        <f t="shared" ca="1" si="96"/>
        <v>ne</v>
      </c>
      <c r="J659" t="str">
        <f t="shared" ca="1" si="101"/>
        <v>ok</v>
      </c>
    </row>
    <row r="660" spans="1:10" x14ac:dyDescent="0.25">
      <c r="A660">
        <v>659</v>
      </c>
      <c r="B660">
        <f t="shared" ca="1" si="97"/>
        <v>0</v>
      </c>
      <c r="C660" t="str">
        <f t="shared" ca="1" si="98"/>
        <v>ne</v>
      </c>
      <c r="D660" t="str">
        <f t="shared" ca="1" si="95"/>
        <v>ano</v>
      </c>
      <c r="E660">
        <f t="shared" ca="1" si="99"/>
        <v>0</v>
      </c>
      <c r="F660">
        <f t="shared" ca="1" si="93"/>
        <v>0</v>
      </c>
      <c r="G660">
        <f t="shared" ca="1" si="94"/>
        <v>1350</v>
      </c>
      <c r="H660">
        <f t="shared" ca="1" si="100"/>
        <v>0</v>
      </c>
      <c r="I660" t="str">
        <f t="shared" ca="1" si="96"/>
        <v>ne</v>
      </c>
      <c r="J660" t="str">
        <f t="shared" ca="1" si="101"/>
        <v>ok</v>
      </c>
    </row>
    <row r="661" spans="1:10" x14ac:dyDescent="0.25">
      <c r="A661">
        <v>660</v>
      </c>
      <c r="B661">
        <f t="shared" ca="1" si="97"/>
        <v>0</v>
      </c>
      <c r="C661" t="str">
        <f t="shared" ca="1" si="98"/>
        <v>ne</v>
      </c>
      <c r="D661" t="str">
        <f t="shared" ca="1" si="95"/>
        <v>ano</v>
      </c>
      <c r="E661">
        <f t="shared" ca="1" si="99"/>
        <v>0</v>
      </c>
      <c r="F661">
        <f t="shared" ca="1" si="93"/>
        <v>0</v>
      </c>
      <c r="G661">
        <f t="shared" ca="1" si="94"/>
        <v>1350</v>
      </c>
      <c r="H661">
        <f t="shared" ca="1" si="100"/>
        <v>0</v>
      </c>
      <c r="I661" t="str">
        <f t="shared" ca="1" si="96"/>
        <v>ne</v>
      </c>
      <c r="J661" t="str">
        <f t="shared" ca="1" si="101"/>
        <v>ok</v>
      </c>
    </row>
    <row r="662" spans="1:10" x14ac:dyDescent="0.25">
      <c r="A662">
        <v>661</v>
      </c>
      <c r="B662">
        <f t="shared" ca="1" si="97"/>
        <v>4</v>
      </c>
      <c r="C662" t="str">
        <f t="shared" ca="1" si="98"/>
        <v>ne</v>
      </c>
      <c r="D662" t="str">
        <f t="shared" ca="1" si="95"/>
        <v>ano</v>
      </c>
      <c r="E662">
        <f t="shared" ca="1" si="99"/>
        <v>0</v>
      </c>
      <c r="F662">
        <f t="shared" ca="1" si="93"/>
        <v>0</v>
      </c>
      <c r="G662">
        <f t="shared" ca="1" si="94"/>
        <v>1350</v>
      </c>
      <c r="H662">
        <f t="shared" ca="1" si="100"/>
        <v>0</v>
      </c>
      <c r="I662" t="str">
        <f t="shared" ca="1" si="96"/>
        <v>ne</v>
      </c>
      <c r="J662" t="str">
        <f t="shared" ca="1" si="101"/>
        <v>ok</v>
      </c>
    </row>
    <row r="663" spans="1:10" x14ac:dyDescent="0.25">
      <c r="A663">
        <v>662</v>
      </c>
      <c r="B663">
        <f t="shared" ca="1" si="97"/>
        <v>21</v>
      </c>
      <c r="C663" t="str">
        <f t="shared" ca="1" si="98"/>
        <v>ano</v>
      </c>
      <c r="D663" t="str">
        <f t="shared" ca="1" si="95"/>
        <v>ano</v>
      </c>
      <c r="E663">
        <f t="shared" ca="1" si="99"/>
        <v>0</v>
      </c>
      <c r="F663">
        <f t="shared" ca="1" si="93"/>
        <v>0</v>
      </c>
      <c r="G663">
        <f t="shared" ca="1" si="94"/>
        <v>1350</v>
      </c>
      <c r="H663">
        <f t="shared" ca="1" si="100"/>
        <v>0</v>
      </c>
      <c r="I663" t="str">
        <f t="shared" ca="1" si="96"/>
        <v>ne</v>
      </c>
      <c r="J663" t="str">
        <f t="shared" ca="1" si="101"/>
        <v>ok</v>
      </c>
    </row>
    <row r="664" spans="1:10" x14ac:dyDescent="0.25">
      <c r="A664">
        <v>663</v>
      </c>
      <c r="B664">
        <f t="shared" ca="1" si="97"/>
        <v>19</v>
      </c>
      <c r="C664" t="str">
        <f t="shared" ca="1" si="98"/>
        <v>ano</v>
      </c>
      <c r="D664" t="str">
        <f t="shared" ca="1" si="95"/>
        <v>ano</v>
      </c>
      <c r="E664">
        <f t="shared" ca="1" si="99"/>
        <v>0</v>
      </c>
      <c r="F664">
        <f t="shared" ca="1" si="93"/>
        <v>0</v>
      </c>
      <c r="G664">
        <f t="shared" ca="1" si="94"/>
        <v>1350</v>
      </c>
      <c r="H664">
        <f t="shared" ca="1" si="100"/>
        <v>0</v>
      </c>
      <c r="I664" t="str">
        <f t="shared" ca="1" si="96"/>
        <v>ne</v>
      </c>
      <c r="J664" t="str">
        <f t="shared" ca="1" si="101"/>
        <v>ok</v>
      </c>
    </row>
    <row r="665" spans="1:10" x14ac:dyDescent="0.25">
      <c r="A665">
        <v>664</v>
      </c>
      <c r="B665">
        <f t="shared" ca="1" si="97"/>
        <v>3</v>
      </c>
      <c r="C665" t="str">
        <f t="shared" ca="1" si="98"/>
        <v>ne</v>
      </c>
      <c r="D665" t="str">
        <f t="shared" ca="1" si="95"/>
        <v>ano</v>
      </c>
      <c r="E665">
        <f t="shared" ca="1" si="99"/>
        <v>0</v>
      </c>
      <c r="F665">
        <f t="shared" ca="1" si="93"/>
        <v>0</v>
      </c>
      <c r="G665">
        <f t="shared" ca="1" si="94"/>
        <v>1350</v>
      </c>
      <c r="H665">
        <f t="shared" ca="1" si="100"/>
        <v>0</v>
      </c>
      <c r="I665" t="str">
        <f t="shared" ca="1" si="96"/>
        <v>ne</v>
      </c>
      <c r="J665" t="str">
        <f t="shared" ca="1" si="101"/>
        <v>ok</v>
      </c>
    </row>
    <row r="666" spans="1:10" x14ac:dyDescent="0.25">
      <c r="A666">
        <v>665</v>
      </c>
      <c r="B666">
        <f t="shared" ca="1" si="97"/>
        <v>24</v>
      </c>
      <c r="C666" t="str">
        <f t="shared" ca="1" si="98"/>
        <v>ano</v>
      </c>
      <c r="D666" t="str">
        <f t="shared" ca="1" si="95"/>
        <v>ano</v>
      </c>
      <c r="E666">
        <f t="shared" ca="1" si="99"/>
        <v>0</v>
      </c>
      <c r="F666">
        <f t="shared" ca="1" si="93"/>
        <v>0</v>
      </c>
      <c r="G666">
        <f t="shared" ca="1" si="94"/>
        <v>1350</v>
      </c>
      <c r="H666">
        <f t="shared" ca="1" si="100"/>
        <v>0</v>
      </c>
      <c r="I666" t="str">
        <f t="shared" ca="1" si="96"/>
        <v>ne</v>
      </c>
      <c r="J666" t="str">
        <f t="shared" ca="1" si="101"/>
        <v>ok</v>
      </c>
    </row>
    <row r="667" spans="1:10" x14ac:dyDescent="0.25">
      <c r="A667">
        <v>666</v>
      </c>
      <c r="B667">
        <f t="shared" ca="1" si="97"/>
        <v>36</v>
      </c>
      <c r="C667" t="str">
        <f t="shared" ca="1" si="98"/>
        <v>ano</v>
      </c>
      <c r="D667" t="str">
        <f t="shared" ca="1" si="95"/>
        <v>ano</v>
      </c>
      <c r="E667">
        <f t="shared" ca="1" si="99"/>
        <v>0</v>
      </c>
      <c r="F667">
        <f t="shared" ca="1" si="93"/>
        <v>0</v>
      </c>
      <c r="G667">
        <f t="shared" ca="1" si="94"/>
        <v>1350</v>
      </c>
      <c r="H667">
        <f t="shared" ca="1" si="100"/>
        <v>0</v>
      </c>
      <c r="I667" t="str">
        <f t="shared" ca="1" si="96"/>
        <v>ne</v>
      </c>
      <c r="J667" t="str">
        <f t="shared" ca="1" si="101"/>
        <v>ok</v>
      </c>
    </row>
    <row r="668" spans="1:10" x14ac:dyDescent="0.25">
      <c r="A668">
        <v>667</v>
      </c>
      <c r="B668">
        <f t="shared" ca="1" si="97"/>
        <v>3</v>
      </c>
      <c r="C668" t="str">
        <f t="shared" ca="1" si="98"/>
        <v>ne</v>
      </c>
      <c r="D668" t="str">
        <f t="shared" ca="1" si="95"/>
        <v>ano</v>
      </c>
      <c r="E668">
        <f t="shared" ca="1" si="99"/>
        <v>0</v>
      </c>
      <c r="F668">
        <f t="shared" ca="1" si="93"/>
        <v>0</v>
      </c>
      <c r="G668">
        <f t="shared" ca="1" si="94"/>
        <v>1350</v>
      </c>
      <c r="H668">
        <f t="shared" ca="1" si="100"/>
        <v>0</v>
      </c>
      <c r="I668" t="str">
        <f t="shared" ca="1" si="96"/>
        <v>ne</v>
      </c>
      <c r="J668" t="str">
        <f t="shared" ca="1" si="101"/>
        <v>ok</v>
      </c>
    </row>
    <row r="669" spans="1:10" x14ac:dyDescent="0.25">
      <c r="A669">
        <v>668</v>
      </c>
      <c r="B669">
        <f t="shared" ca="1" si="97"/>
        <v>32</v>
      </c>
      <c r="C669" t="str">
        <f t="shared" ca="1" si="98"/>
        <v>ano</v>
      </c>
      <c r="D669" t="str">
        <f t="shared" ca="1" si="95"/>
        <v>ano</v>
      </c>
      <c r="E669">
        <f t="shared" ca="1" si="99"/>
        <v>0</v>
      </c>
      <c r="F669">
        <f t="shared" ca="1" si="93"/>
        <v>0</v>
      </c>
      <c r="G669">
        <f t="shared" ca="1" si="94"/>
        <v>1350</v>
      </c>
      <c r="H669">
        <f t="shared" ca="1" si="100"/>
        <v>0</v>
      </c>
      <c r="I669" t="str">
        <f t="shared" ca="1" si="96"/>
        <v>ne</v>
      </c>
      <c r="J669" t="str">
        <f t="shared" ca="1" si="101"/>
        <v>ok</v>
      </c>
    </row>
    <row r="670" spans="1:10" x14ac:dyDescent="0.25">
      <c r="A670">
        <v>669</v>
      </c>
      <c r="B670">
        <f t="shared" ca="1" si="97"/>
        <v>28</v>
      </c>
      <c r="C670" t="str">
        <f t="shared" ca="1" si="98"/>
        <v>ano</v>
      </c>
      <c r="D670" t="str">
        <f t="shared" ca="1" si="95"/>
        <v>ano</v>
      </c>
      <c r="E670">
        <f t="shared" ca="1" si="99"/>
        <v>0</v>
      </c>
      <c r="F670">
        <f t="shared" ca="1" si="93"/>
        <v>0</v>
      </c>
      <c r="G670">
        <f t="shared" ca="1" si="94"/>
        <v>1350</v>
      </c>
      <c r="H670">
        <f t="shared" ca="1" si="100"/>
        <v>0</v>
      </c>
      <c r="I670" t="str">
        <f t="shared" ca="1" si="96"/>
        <v>ne</v>
      </c>
      <c r="J670" t="str">
        <f t="shared" ca="1" si="101"/>
        <v>ok</v>
      </c>
    </row>
    <row r="671" spans="1:10" x14ac:dyDescent="0.25">
      <c r="A671">
        <v>670</v>
      </c>
      <c r="B671">
        <f t="shared" ca="1" si="97"/>
        <v>16</v>
      </c>
      <c r="C671" t="str">
        <f t="shared" ca="1" si="98"/>
        <v>ne</v>
      </c>
      <c r="D671" t="str">
        <f t="shared" ca="1" si="95"/>
        <v>ano</v>
      </c>
      <c r="E671">
        <f t="shared" ca="1" si="99"/>
        <v>0</v>
      </c>
      <c r="F671">
        <f t="shared" ca="1" si="93"/>
        <v>0</v>
      </c>
      <c r="G671">
        <f t="shared" ca="1" si="94"/>
        <v>1350</v>
      </c>
      <c r="H671">
        <f t="shared" ca="1" si="100"/>
        <v>0</v>
      </c>
      <c r="I671" t="str">
        <f t="shared" ca="1" si="96"/>
        <v>ne</v>
      </c>
      <c r="J671" t="str">
        <f t="shared" ca="1" si="101"/>
        <v>ok</v>
      </c>
    </row>
    <row r="672" spans="1:10" x14ac:dyDescent="0.25">
      <c r="A672">
        <v>671</v>
      </c>
      <c r="B672">
        <f t="shared" ca="1" si="97"/>
        <v>8</v>
      </c>
      <c r="C672" t="str">
        <f t="shared" ca="1" si="98"/>
        <v>ne</v>
      </c>
      <c r="D672" t="str">
        <f t="shared" ca="1" si="95"/>
        <v>ano</v>
      </c>
      <c r="E672">
        <f t="shared" ca="1" si="99"/>
        <v>0</v>
      </c>
      <c r="F672">
        <f t="shared" ca="1" si="93"/>
        <v>0</v>
      </c>
      <c r="G672">
        <f t="shared" ca="1" si="94"/>
        <v>1350</v>
      </c>
      <c r="H672">
        <f t="shared" ca="1" si="100"/>
        <v>0</v>
      </c>
      <c r="I672" t="str">
        <f t="shared" ca="1" si="96"/>
        <v>ne</v>
      </c>
      <c r="J672" t="str">
        <f t="shared" ca="1" si="101"/>
        <v>ok</v>
      </c>
    </row>
    <row r="673" spans="1:10" x14ac:dyDescent="0.25">
      <c r="A673">
        <v>672</v>
      </c>
      <c r="B673">
        <f t="shared" ca="1" si="97"/>
        <v>6</v>
      </c>
      <c r="C673" t="str">
        <f t="shared" ca="1" si="98"/>
        <v>ne</v>
      </c>
      <c r="D673" t="str">
        <f t="shared" ca="1" si="95"/>
        <v>ano</v>
      </c>
      <c r="E673">
        <f t="shared" ca="1" si="99"/>
        <v>0</v>
      </c>
      <c r="F673">
        <f t="shared" ca="1" si="93"/>
        <v>0</v>
      </c>
      <c r="G673">
        <f t="shared" ca="1" si="94"/>
        <v>1350</v>
      </c>
      <c r="H673">
        <f t="shared" ca="1" si="100"/>
        <v>0</v>
      </c>
      <c r="I673" t="str">
        <f t="shared" ca="1" si="96"/>
        <v>ne</v>
      </c>
      <c r="J673" t="str">
        <f t="shared" ca="1" si="101"/>
        <v>ok</v>
      </c>
    </row>
    <row r="674" spans="1:10" x14ac:dyDescent="0.25">
      <c r="A674">
        <v>673</v>
      </c>
      <c r="B674">
        <f t="shared" ca="1" si="97"/>
        <v>34</v>
      </c>
      <c r="C674" t="str">
        <f t="shared" ca="1" si="98"/>
        <v>ano</v>
      </c>
      <c r="D674" t="str">
        <f t="shared" ca="1" si="95"/>
        <v>ano</v>
      </c>
      <c r="E674">
        <f t="shared" ca="1" si="99"/>
        <v>0</v>
      </c>
      <c r="F674">
        <f t="shared" ca="1" si="93"/>
        <v>0</v>
      </c>
      <c r="G674">
        <f t="shared" ca="1" si="94"/>
        <v>1350</v>
      </c>
      <c r="H674">
        <f t="shared" ca="1" si="100"/>
        <v>0</v>
      </c>
      <c r="I674" t="str">
        <f t="shared" ca="1" si="96"/>
        <v>ne</v>
      </c>
      <c r="J674" t="str">
        <f t="shared" ca="1" si="101"/>
        <v>ok</v>
      </c>
    </row>
    <row r="675" spans="1:10" x14ac:dyDescent="0.25">
      <c r="A675">
        <v>674</v>
      </c>
      <c r="B675">
        <f t="shared" ca="1" si="97"/>
        <v>28</v>
      </c>
      <c r="C675" t="str">
        <f t="shared" ca="1" si="98"/>
        <v>ano</v>
      </c>
      <c r="D675" t="str">
        <f t="shared" ca="1" si="95"/>
        <v>ano</v>
      </c>
      <c r="E675">
        <f t="shared" ca="1" si="99"/>
        <v>0</v>
      </c>
      <c r="F675">
        <f t="shared" ca="1" si="93"/>
        <v>0</v>
      </c>
      <c r="G675">
        <f t="shared" ca="1" si="94"/>
        <v>1350</v>
      </c>
      <c r="H675">
        <f t="shared" ca="1" si="100"/>
        <v>0</v>
      </c>
      <c r="I675" t="str">
        <f t="shared" ca="1" si="96"/>
        <v>ne</v>
      </c>
      <c r="J675" t="str">
        <f t="shared" ca="1" si="101"/>
        <v>ok</v>
      </c>
    </row>
    <row r="676" spans="1:10" x14ac:dyDescent="0.25">
      <c r="A676">
        <v>675</v>
      </c>
      <c r="B676">
        <f t="shared" ca="1" si="97"/>
        <v>17</v>
      </c>
      <c r="C676" t="str">
        <f t="shared" ca="1" si="98"/>
        <v>ne</v>
      </c>
      <c r="D676" t="str">
        <f t="shared" ca="1" si="95"/>
        <v>ano</v>
      </c>
      <c r="E676">
        <f t="shared" ca="1" si="99"/>
        <v>0</v>
      </c>
      <c r="F676">
        <f t="shared" ca="1" si="93"/>
        <v>0</v>
      </c>
      <c r="G676">
        <f t="shared" ca="1" si="94"/>
        <v>1350</v>
      </c>
      <c r="H676">
        <f t="shared" ca="1" si="100"/>
        <v>0</v>
      </c>
      <c r="I676" t="str">
        <f t="shared" ca="1" si="96"/>
        <v>ne</v>
      </c>
      <c r="J676" t="str">
        <f t="shared" ca="1" si="101"/>
        <v>ok</v>
      </c>
    </row>
    <row r="677" spans="1:10" x14ac:dyDescent="0.25">
      <c r="A677">
        <v>676</v>
      </c>
      <c r="B677">
        <f t="shared" ca="1" si="97"/>
        <v>20</v>
      </c>
      <c r="C677" t="str">
        <f t="shared" ca="1" si="98"/>
        <v>ano</v>
      </c>
      <c r="D677" t="str">
        <f t="shared" ca="1" si="95"/>
        <v>ano</v>
      </c>
      <c r="E677">
        <f t="shared" ca="1" si="99"/>
        <v>0</v>
      </c>
      <c r="F677">
        <f t="shared" ca="1" si="93"/>
        <v>0</v>
      </c>
      <c r="G677">
        <f t="shared" ca="1" si="94"/>
        <v>1350</v>
      </c>
      <c r="H677">
        <f t="shared" ca="1" si="100"/>
        <v>0</v>
      </c>
      <c r="I677" t="str">
        <f t="shared" ca="1" si="96"/>
        <v>ne</v>
      </c>
      <c r="J677" t="str">
        <f t="shared" ca="1" si="101"/>
        <v>ok</v>
      </c>
    </row>
    <row r="678" spans="1:10" x14ac:dyDescent="0.25">
      <c r="A678">
        <v>677</v>
      </c>
      <c r="B678">
        <f t="shared" ca="1" si="97"/>
        <v>29</v>
      </c>
      <c r="C678" t="str">
        <f t="shared" ca="1" si="98"/>
        <v>ano</v>
      </c>
      <c r="D678" t="str">
        <f t="shared" ca="1" si="95"/>
        <v>ano</v>
      </c>
      <c r="E678">
        <f t="shared" ca="1" si="99"/>
        <v>0</v>
      </c>
      <c r="F678">
        <f t="shared" ca="1" si="93"/>
        <v>0</v>
      </c>
      <c r="G678">
        <f t="shared" ca="1" si="94"/>
        <v>1350</v>
      </c>
      <c r="H678">
        <f t="shared" ca="1" si="100"/>
        <v>0</v>
      </c>
      <c r="I678" t="str">
        <f t="shared" ca="1" si="96"/>
        <v>ne</v>
      </c>
      <c r="J678" t="str">
        <f t="shared" ca="1" si="101"/>
        <v>ok</v>
      </c>
    </row>
    <row r="679" spans="1:10" x14ac:dyDescent="0.25">
      <c r="A679">
        <v>678</v>
      </c>
      <c r="B679">
        <f t="shared" ca="1" si="97"/>
        <v>14</v>
      </c>
      <c r="C679" t="str">
        <f t="shared" ca="1" si="98"/>
        <v>ne</v>
      </c>
      <c r="D679" t="str">
        <f t="shared" ca="1" si="95"/>
        <v>ano</v>
      </c>
      <c r="E679">
        <f t="shared" ca="1" si="99"/>
        <v>0</v>
      </c>
      <c r="F679">
        <f t="shared" ca="1" si="93"/>
        <v>0</v>
      </c>
      <c r="G679">
        <f t="shared" ca="1" si="94"/>
        <v>1350</v>
      </c>
      <c r="H679">
        <f t="shared" ca="1" si="100"/>
        <v>0</v>
      </c>
      <c r="I679" t="str">
        <f t="shared" ca="1" si="96"/>
        <v>ne</v>
      </c>
      <c r="J679" t="str">
        <f t="shared" ca="1" si="101"/>
        <v>ok</v>
      </c>
    </row>
    <row r="680" spans="1:10" x14ac:dyDescent="0.25">
      <c r="A680">
        <v>679</v>
      </c>
      <c r="B680">
        <f t="shared" ca="1" si="97"/>
        <v>4</v>
      </c>
      <c r="C680" t="str">
        <f t="shared" ca="1" si="98"/>
        <v>ne</v>
      </c>
      <c r="D680" t="str">
        <f t="shared" ca="1" si="95"/>
        <v>ano</v>
      </c>
      <c r="E680">
        <f t="shared" ca="1" si="99"/>
        <v>0</v>
      </c>
      <c r="F680">
        <f t="shared" ca="1" si="93"/>
        <v>0</v>
      </c>
      <c r="G680">
        <f t="shared" ca="1" si="94"/>
        <v>1350</v>
      </c>
      <c r="H680">
        <f t="shared" ca="1" si="100"/>
        <v>0</v>
      </c>
      <c r="I680" t="str">
        <f t="shared" ca="1" si="96"/>
        <v>ne</v>
      </c>
      <c r="J680" t="str">
        <f t="shared" ca="1" si="101"/>
        <v>ok</v>
      </c>
    </row>
    <row r="681" spans="1:10" x14ac:dyDescent="0.25">
      <c r="A681">
        <v>680</v>
      </c>
      <c r="B681">
        <f t="shared" ca="1" si="97"/>
        <v>35</v>
      </c>
      <c r="C681" t="str">
        <f t="shared" ca="1" si="98"/>
        <v>ano</v>
      </c>
      <c r="D681" t="str">
        <f t="shared" ca="1" si="95"/>
        <v>ano</v>
      </c>
      <c r="E681">
        <f t="shared" ca="1" si="99"/>
        <v>0</v>
      </c>
      <c r="F681">
        <f t="shared" ca="1" si="93"/>
        <v>0</v>
      </c>
      <c r="G681">
        <f t="shared" ca="1" si="94"/>
        <v>1350</v>
      </c>
      <c r="H681">
        <f t="shared" ca="1" si="100"/>
        <v>0</v>
      </c>
      <c r="I681" t="str">
        <f t="shared" ca="1" si="96"/>
        <v>ne</v>
      </c>
      <c r="J681" t="str">
        <f t="shared" ca="1" si="101"/>
        <v>ok</v>
      </c>
    </row>
    <row r="682" spans="1:10" x14ac:dyDescent="0.25">
      <c r="A682">
        <v>681</v>
      </c>
      <c r="B682">
        <f t="shared" ca="1" si="97"/>
        <v>1</v>
      </c>
      <c r="C682" t="str">
        <f t="shared" ca="1" si="98"/>
        <v>ne</v>
      </c>
      <c r="D682" t="str">
        <f t="shared" ca="1" si="95"/>
        <v>ano</v>
      </c>
      <c r="E682">
        <f t="shared" ca="1" si="99"/>
        <v>0</v>
      </c>
      <c r="F682">
        <f t="shared" ca="1" si="93"/>
        <v>0</v>
      </c>
      <c r="G682">
        <f t="shared" ca="1" si="94"/>
        <v>1350</v>
      </c>
      <c r="H682">
        <f t="shared" ca="1" si="100"/>
        <v>0</v>
      </c>
      <c r="I682" t="str">
        <f t="shared" ca="1" si="96"/>
        <v>ne</v>
      </c>
      <c r="J682" t="str">
        <f t="shared" ca="1" si="101"/>
        <v>ok</v>
      </c>
    </row>
    <row r="683" spans="1:10" x14ac:dyDescent="0.25">
      <c r="A683">
        <v>682</v>
      </c>
      <c r="B683">
        <f t="shared" ca="1" si="97"/>
        <v>28</v>
      </c>
      <c r="C683" t="str">
        <f t="shared" ca="1" si="98"/>
        <v>ano</v>
      </c>
      <c r="D683" t="str">
        <f t="shared" ca="1" si="95"/>
        <v>ano</v>
      </c>
      <c r="E683">
        <f t="shared" ca="1" si="99"/>
        <v>0</v>
      </c>
      <c r="F683">
        <f t="shared" ca="1" si="93"/>
        <v>0</v>
      </c>
      <c r="G683">
        <f t="shared" ca="1" si="94"/>
        <v>1350</v>
      </c>
      <c r="H683">
        <f t="shared" ca="1" si="100"/>
        <v>0</v>
      </c>
      <c r="I683" t="str">
        <f t="shared" ca="1" si="96"/>
        <v>ne</v>
      </c>
      <c r="J683" t="str">
        <f t="shared" ca="1" si="101"/>
        <v>ok</v>
      </c>
    </row>
    <row r="684" spans="1:10" x14ac:dyDescent="0.25">
      <c r="A684">
        <v>683</v>
      </c>
      <c r="B684">
        <f t="shared" ca="1" si="97"/>
        <v>22</v>
      </c>
      <c r="C684" t="str">
        <f t="shared" ca="1" si="98"/>
        <v>ano</v>
      </c>
      <c r="D684" t="str">
        <f t="shared" ca="1" si="95"/>
        <v>ano</v>
      </c>
      <c r="E684">
        <f t="shared" ca="1" si="99"/>
        <v>0</v>
      </c>
      <c r="F684">
        <f t="shared" ca="1" si="93"/>
        <v>0</v>
      </c>
      <c r="G684">
        <f t="shared" ca="1" si="94"/>
        <v>1350</v>
      </c>
      <c r="H684">
        <f t="shared" ca="1" si="100"/>
        <v>0</v>
      </c>
      <c r="I684" t="str">
        <f t="shared" ca="1" si="96"/>
        <v>ne</v>
      </c>
      <c r="J684" t="str">
        <f t="shared" ca="1" si="101"/>
        <v>ok</v>
      </c>
    </row>
    <row r="685" spans="1:10" x14ac:dyDescent="0.25">
      <c r="A685">
        <v>684</v>
      </c>
      <c r="B685">
        <f t="shared" ca="1" si="97"/>
        <v>29</v>
      </c>
      <c r="C685" t="str">
        <f t="shared" ca="1" si="98"/>
        <v>ano</v>
      </c>
      <c r="D685" t="str">
        <f t="shared" ca="1" si="95"/>
        <v>ano</v>
      </c>
      <c r="E685">
        <f t="shared" ca="1" si="99"/>
        <v>0</v>
      </c>
      <c r="F685">
        <f t="shared" ca="1" si="93"/>
        <v>0</v>
      </c>
      <c r="G685">
        <f t="shared" ca="1" si="94"/>
        <v>1350</v>
      </c>
      <c r="H685">
        <f t="shared" ca="1" si="100"/>
        <v>0</v>
      </c>
      <c r="I685" t="str">
        <f t="shared" ca="1" si="96"/>
        <v>ne</v>
      </c>
      <c r="J685" t="str">
        <f t="shared" ca="1" si="101"/>
        <v>ok</v>
      </c>
    </row>
    <row r="686" spans="1:10" x14ac:dyDescent="0.25">
      <c r="A686">
        <v>685</v>
      </c>
      <c r="B686">
        <f t="shared" ca="1" si="97"/>
        <v>12</v>
      </c>
      <c r="C686" t="str">
        <f t="shared" ca="1" si="98"/>
        <v>ne</v>
      </c>
      <c r="D686" t="str">
        <f t="shared" ca="1" si="95"/>
        <v>ano</v>
      </c>
      <c r="E686">
        <f t="shared" ca="1" si="99"/>
        <v>0</v>
      </c>
      <c r="F686">
        <f t="shared" ca="1" si="93"/>
        <v>0</v>
      </c>
      <c r="G686">
        <f t="shared" ca="1" si="94"/>
        <v>1350</v>
      </c>
      <c r="H686">
        <f t="shared" ca="1" si="100"/>
        <v>0</v>
      </c>
      <c r="I686" t="str">
        <f t="shared" ca="1" si="96"/>
        <v>ne</v>
      </c>
      <c r="J686" t="str">
        <f t="shared" ca="1" si="101"/>
        <v>ok</v>
      </c>
    </row>
    <row r="687" spans="1:10" x14ac:dyDescent="0.25">
      <c r="A687">
        <v>686</v>
      </c>
      <c r="B687">
        <f t="shared" ca="1" si="97"/>
        <v>0</v>
      </c>
      <c r="C687" t="str">
        <f t="shared" ca="1" si="98"/>
        <v>ne</v>
      </c>
      <c r="D687" t="str">
        <f t="shared" ca="1" si="95"/>
        <v>ano</v>
      </c>
      <c r="E687">
        <f t="shared" ca="1" si="99"/>
        <v>0</v>
      </c>
      <c r="F687">
        <f t="shared" ca="1" si="93"/>
        <v>0</v>
      </c>
      <c r="G687">
        <f t="shared" ca="1" si="94"/>
        <v>1350</v>
      </c>
      <c r="H687">
        <f t="shared" ca="1" si="100"/>
        <v>0</v>
      </c>
      <c r="I687" t="str">
        <f t="shared" ca="1" si="96"/>
        <v>ne</v>
      </c>
      <c r="J687" t="str">
        <f t="shared" ca="1" si="101"/>
        <v>ok</v>
      </c>
    </row>
    <row r="688" spans="1:10" x14ac:dyDescent="0.25">
      <c r="A688">
        <v>687</v>
      </c>
      <c r="B688">
        <f t="shared" ca="1" si="97"/>
        <v>1</v>
      </c>
      <c r="C688" t="str">
        <f t="shared" ca="1" si="98"/>
        <v>ne</v>
      </c>
      <c r="D688" t="str">
        <f t="shared" ca="1" si="95"/>
        <v>ano</v>
      </c>
      <c r="E688">
        <f t="shared" ca="1" si="99"/>
        <v>0</v>
      </c>
      <c r="F688">
        <f t="shared" ca="1" si="93"/>
        <v>0</v>
      </c>
      <c r="G688">
        <f t="shared" ca="1" si="94"/>
        <v>1350</v>
      </c>
      <c r="H688">
        <f t="shared" ca="1" si="100"/>
        <v>0</v>
      </c>
      <c r="I688" t="str">
        <f t="shared" ca="1" si="96"/>
        <v>ne</v>
      </c>
      <c r="J688" t="str">
        <f t="shared" ca="1" si="101"/>
        <v>ok</v>
      </c>
    </row>
    <row r="689" spans="1:10" x14ac:dyDescent="0.25">
      <c r="A689">
        <v>688</v>
      </c>
      <c r="B689">
        <f t="shared" ca="1" si="97"/>
        <v>12</v>
      </c>
      <c r="C689" t="str">
        <f t="shared" ca="1" si="98"/>
        <v>ne</v>
      </c>
      <c r="D689" t="str">
        <f t="shared" ca="1" si="95"/>
        <v>ano</v>
      </c>
      <c r="E689">
        <f t="shared" ca="1" si="99"/>
        <v>0</v>
      </c>
      <c r="F689">
        <f t="shared" ca="1" si="93"/>
        <v>0</v>
      </c>
      <c r="G689">
        <f t="shared" ca="1" si="94"/>
        <v>1350</v>
      </c>
      <c r="H689">
        <f t="shared" ca="1" si="100"/>
        <v>0</v>
      </c>
      <c r="I689" t="str">
        <f t="shared" ca="1" si="96"/>
        <v>ne</v>
      </c>
      <c r="J689" t="str">
        <f t="shared" ca="1" si="101"/>
        <v>ok</v>
      </c>
    </row>
    <row r="690" spans="1:10" x14ac:dyDescent="0.25">
      <c r="A690">
        <v>689</v>
      </c>
      <c r="B690">
        <f t="shared" ca="1" si="97"/>
        <v>5</v>
      </c>
      <c r="C690" t="str">
        <f t="shared" ca="1" si="98"/>
        <v>ne</v>
      </c>
      <c r="D690" t="str">
        <f t="shared" ca="1" si="95"/>
        <v>ano</v>
      </c>
      <c r="E690">
        <f t="shared" ca="1" si="99"/>
        <v>0</v>
      </c>
      <c r="F690">
        <f t="shared" ca="1" si="93"/>
        <v>0</v>
      </c>
      <c r="G690">
        <f t="shared" ca="1" si="94"/>
        <v>1350</v>
      </c>
      <c r="H690">
        <f t="shared" ca="1" si="100"/>
        <v>0</v>
      </c>
      <c r="I690" t="str">
        <f t="shared" ca="1" si="96"/>
        <v>ne</v>
      </c>
      <c r="J690" t="str">
        <f t="shared" ca="1" si="101"/>
        <v>ok</v>
      </c>
    </row>
    <row r="691" spans="1:10" x14ac:dyDescent="0.25">
      <c r="A691">
        <v>690</v>
      </c>
      <c r="B691">
        <f t="shared" ca="1" si="97"/>
        <v>26</v>
      </c>
      <c r="C691" t="str">
        <f t="shared" ca="1" si="98"/>
        <v>ano</v>
      </c>
      <c r="D691" t="str">
        <f t="shared" ca="1" si="95"/>
        <v>ano</v>
      </c>
      <c r="E691">
        <f t="shared" ca="1" si="99"/>
        <v>0</v>
      </c>
      <c r="F691">
        <f t="shared" ca="1" si="93"/>
        <v>0</v>
      </c>
      <c r="G691">
        <f t="shared" ca="1" si="94"/>
        <v>1350</v>
      </c>
      <c r="H691">
        <f t="shared" ca="1" si="100"/>
        <v>0</v>
      </c>
      <c r="I691" t="str">
        <f t="shared" ca="1" si="96"/>
        <v>ne</v>
      </c>
      <c r="J691" t="str">
        <f t="shared" ca="1" si="101"/>
        <v>ok</v>
      </c>
    </row>
    <row r="692" spans="1:10" x14ac:dyDescent="0.25">
      <c r="A692">
        <v>691</v>
      </c>
      <c r="B692">
        <f t="shared" ca="1" si="97"/>
        <v>1</v>
      </c>
      <c r="C692" t="str">
        <f t="shared" ca="1" si="98"/>
        <v>ne</v>
      </c>
      <c r="D692" t="str">
        <f t="shared" ca="1" si="95"/>
        <v>ano</v>
      </c>
      <c r="E692">
        <f t="shared" ca="1" si="99"/>
        <v>0</v>
      </c>
      <c r="F692">
        <f t="shared" ca="1" si="93"/>
        <v>0</v>
      </c>
      <c r="G692">
        <f t="shared" ca="1" si="94"/>
        <v>1350</v>
      </c>
      <c r="H692">
        <f t="shared" ca="1" si="100"/>
        <v>0</v>
      </c>
      <c r="I692" t="str">
        <f t="shared" ca="1" si="96"/>
        <v>ne</v>
      </c>
      <c r="J692" t="str">
        <f t="shared" ca="1" si="101"/>
        <v>ok</v>
      </c>
    </row>
    <row r="693" spans="1:10" x14ac:dyDescent="0.25">
      <c r="A693">
        <v>692</v>
      </c>
      <c r="B693">
        <f t="shared" ca="1" si="97"/>
        <v>34</v>
      </c>
      <c r="C693" t="str">
        <f t="shared" ca="1" si="98"/>
        <v>ano</v>
      </c>
      <c r="D693" t="str">
        <f t="shared" ca="1" si="95"/>
        <v>ano</v>
      </c>
      <c r="E693">
        <f t="shared" ca="1" si="99"/>
        <v>0</v>
      </c>
      <c r="F693">
        <f t="shared" ca="1" si="93"/>
        <v>0</v>
      </c>
      <c r="G693">
        <f t="shared" ca="1" si="94"/>
        <v>1350</v>
      </c>
      <c r="H693">
        <f t="shared" ca="1" si="100"/>
        <v>0</v>
      </c>
      <c r="I693" t="str">
        <f t="shared" ca="1" si="96"/>
        <v>ne</v>
      </c>
      <c r="J693" t="str">
        <f t="shared" ca="1" si="101"/>
        <v>ok</v>
      </c>
    </row>
    <row r="694" spans="1:10" x14ac:dyDescent="0.25">
      <c r="A694">
        <v>693</v>
      </c>
      <c r="B694">
        <f t="shared" ca="1" si="97"/>
        <v>7</v>
      </c>
      <c r="C694" t="str">
        <f t="shared" ca="1" si="98"/>
        <v>ne</v>
      </c>
      <c r="D694" t="str">
        <f t="shared" ca="1" si="95"/>
        <v>ano</v>
      </c>
      <c r="E694">
        <f t="shared" ca="1" si="99"/>
        <v>0</v>
      </c>
      <c r="F694">
        <f t="shared" ref="F694:F757" ca="1" si="102">IF(C694="ano",E694*2,0)</f>
        <v>0</v>
      </c>
      <c r="G694">
        <f t="shared" ref="G694:G757" ca="1" si="103">G693-E694+F694</f>
        <v>1350</v>
      </c>
      <c r="H694">
        <f t="shared" ca="1" si="100"/>
        <v>0</v>
      </c>
      <c r="I694" t="str">
        <f t="shared" ca="1" si="96"/>
        <v>ne</v>
      </c>
      <c r="J694" t="str">
        <f t="shared" ca="1" si="101"/>
        <v>ok</v>
      </c>
    </row>
    <row r="695" spans="1:10" x14ac:dyDescent="0.25">
      <c r="A695">
        <v>694</v>
      </c>
      <c r="B695">
        <f t="shared" ca="1" si="97"/>
        <v>34</v>
      </c>
      <c r="C695" t="str">
        <f t="shared" ca="1" si="98"/>
        <v>ano</v>
      </c>
      <c r="D695" t="str">
        <f t="shared" ca="1" si="95"/>
        <v>ano</v>
      </c>
      <c r="E695">
        <f t="shared" ca="1" si="99"/>
        <v>0</v>
      </c>
      <c r="F695">
        <f t="shared" ca="1" si="102"/>
        <v>0</v>
      </c>
      <c r="G695">
        <f t="shared" ca="1" si="103"/>
        <v>1350</v>
      </c>
      <c r="H695">
        <f t="shared" ca="1" si="100"/>
        <v>0</v>
      </c>
      <c r="I695" t="str">
        <f t="shared" ca="1" si="96"/>
        <v>ne</v>
      </c>
      <c r="J695" t="str">
        <f t="shared" ca="1" si="101"/>
        <v>ok</v>
      </c>
    </row>
    <row r="696" spans="1:10" x14ac:dyDescent="0.25">
      <c r="A696">
        <v>695</v>
      </c>
      <c r="B696">
        <f t="shared" ca="1" si="97"/>
        <v>24</v>
      </c>
      <c r="C696" t="str">
        <f t="shared" ca="1" si="98"/>
        <v>ano</v>
      </c>
      <c r="D696" t="str">
        <f t="shared" ca="1" si="95"/>
        <v>ano</v>
      </c>
      <c r="E696">
        <f t="shared" ca="1" si="99"/>
        <v>0</v>
      </c>
      <c r="F696">
        <f t="shared" ca="1" si="102"/>
        <v>0</v>
      </c>
      <c r="G696">
        <f t="shared" ca="1" si="103"/>
        <v>1350</v>
      </c>
      <c r="H696">
        <f t="shared" ca="1" si="100"/>
        <v>0</v>
      </c>
      <c r="I696" t="str">
        <f t="shared" ca="1" si="96"/>
        <v>ne</v>
      </c>
      <c r="J696" t="str">
        <f t="shared" ca="1" si="101"/>
        <v>ok</v>
      </c>
    </row>
    <row r="697" spans="1:10" x14ac:dyDescent="0.25">
      <c r="A697">
        <v>696</v>
      </c>
      <c r="B697">
        <f t="shared" ca="1" si="97"/>
        <v>12</v>
      </c>
      <c r="C697" t="str">
        <f t="shared" ca="1" si="98"/>
        <v>ne</v>
      </c>
      <c r="D697" t="str">
        <f t="shared" ca="1" si="95"/>
        <v>ano</v>
      </c>
      <c r="E697">
        <f t="shared" ca="1" si="99"/>
        <v>0</v>
      </c>
      <c r="F697">
        <f t="shared" ca="1" si="102"/>
        <v>0</v>
      </c>
      <c r="G697">
        <f t="shared" ca="1" si="103"/>
        <v>1350</v>
      </c>
      <c r="H697">
        <f t="shared" ca="1" si="100"/>
        <v>0</v>
      </c>
      <c r="I697" t="str">
        <f t="shared" ca="1" si="96"/>
        <v>ne</v>
      </c>
      <c r="J697" t="str">
        <f t="shared" ca="1" si="101"/>
        <v>ok</v>
      </c>
    </row>
    <row r="698" spans="1:10" x14ac:dyDescent="0.25">
      <c r="A698">
        <v>697</v>
      </c>
      <c r="B698">
        <f t="shared" ca="1" si="97"/>
        <v>10</v>
      </c>
      <c r="C698" t="str">
        <f t="shared" ca="1" si="98"/>
        <v>ne</v>
      </c>
      <c r="D698" t="str">
        <f t="shared" ca="1" si="95"/>
        <v>ano</v>
      </c>
      <c r="E698">
        <f t="shared" ca="1" si="99"/>
        <v>0</v>
      </c>
      <c r="F698">
        <f t="shared" ca="1" si="102"/>
        <v>0</v>
      </c>
      <c r="G698">
        <f t="shared" ca="1" si="103"/>
        <v>1350</v>
      </c>
      <c r="H698">
        <f t="shared" ca="1" si="100"/>
        <v>0</v>
      </c>
      <c r="I698" t="str">
        <f t="shared" ca="1" si="96"/>
        <v>ne</v>
      </c>
      <c r="J698" t="str">
        <f t="shared" ca="1" si="101"/>
        <v>ok</v>
      </c>
    </row>
    <row r="699" spans="1:10" x14ac:dyDescent="0.25">
      <c r="A699">
        <v>698</v>
      </c>
      <c r="B699">
        <f t="shared" ca="1" si="97"/>
        <v>7</v>
      </c>
      <c r="C699" t="str">
        <f t="shared" ca="1" si="98"/>
        <v>ne</v>
      </c>
      <c r="D699" t="str">
        <f t="shared" ca="1" si="95"/>
        <v>ano</v>
      </c>
      <c r="E699">
        <f t="shared" ca="1" si="99"/>
        <v>0</v>
      </c>
      <c r="F699">
        <f t="shared" ca="1" si="102"/>
        <v>0</v>
      </c>
      <c r="G699">
        <f t="shared" ca="1" si="103"/>
        <v>1350</v>
      </c>
      <c r="H699">
        <f t="shared" ca="1" si="100"/>
        <v>0</v>
      </c>
      <c r="I699" t="str">
        <f t="shared" ca="1" si="96"/>
        <v>ne</v>
      </c>
      <c r="J699" t="str">
        <f t="shared" ca="1" si="101"/>
        <v>ok</v>
      </c>
    </row>
    <row r="700" spans="1:10" x14ac:dyDescent="0.25">
      <c r="A700">
        <v>699</v>
      </c>
      <c r="B700">
        <f t="shared" ca="1" si="97"/>
        <v>0</v>
      </c>
      <c r="C700" t="str">
        <f t="shared" ca="1" si="98"/>
        <v>ne</v>
      </c>
      <c r="D700" t="str">
        <f t="shared" ca="1" si="95"/>
        <v>ano</v>
      </c>
      <c r="E700">
        <f t="shared" ca="1" si="99"/>
        <v>0</v>
      </c>
      <c r="F700">
        <f t="shared" ca="1" si="102"/>
        <v>0</v>
      </c>
      <c r="G700">
        <f t="shared" ca="1" si="103"/>
        <v>1350</v>
      </c>
      <c r="H700">
        <f t="shared" ca="1" si="100"/>
        <v>0</v>
      </c>
      <c r="I700" t="str">
        <f t="shared" ca="1" si="96"/>
        <v>ne</v>
      </c>
      <c r="J700" t="str">
        <f t="shared" ca="1" si="101"/>
        <v>ok</v>
      </c>
    </row>
    <row r="701" spans="1:10" x14ac:dyDescent="0.25">
      <c r="A701">
        <v>700</v>
      </c>
      <c r="B701">
        <f t="shared" ca="1" si="97"/>
        <v>15</v>
      </c>
      <c r="C701" t="str">
        <f t="shared" ca="1" si="98"/>
        <v>ne</v>
      </c>
      <c r="D701" t="str">
        <f t="shared" ca="1" si="95"/>
        <v>ano</v>
      </c>
      <c r="E701">
        <f t="shared" ca="1" si="99"/>
        <v>0</v>
      </c>
      <c r="F701">
        <f t="shared" ca="1" si="102"/>
        <v>0</v>
      </c>
      <c r="G701">
        <f t="shared" ca="1" si="103"/>
        <v>1350</v>
      </c>
      <c r="H701">
        <f t="shared" ca="1" si="100"/>
        <v>0</v>
      </c>
      <c r="I701" t="str">
        <f t="shared" ca="1" si="96"/>
        <v>ne</v>
      </c>
      <c r="J701" t="str">
        <f t="shared" ca="1" si="101"/>
        <v>ok</v>
      </c>
    </row>
    <row r="702" spans="1:10" x14ac:dyDescent="0.25">
      <c r="A702">
        <v>701</v>
      </c>
      <c r="B702">
        <f t="shared" ca="1" si="97"/>
        <v>19</v>
      </c>
      <c r="C702" t="str">
        <f t="shared" ca="1" si="98"/>
        <v>ano</v>
      </c>
      <c r="D702" t="str">
        <f t="shared" ca="1" si="95"/>
        <v>ano</v>
      </c>
      <c r="E702">
        <f t="shared" ca="1" si="99"/>
        <v>0</v>
      </c>
      <c r="F702">
        <f t="shared" ca="1" si="102"/>
        <v>0</v>
      </c>
      <c r="G702">
        <f t="shared" ca="1" si="103"/>
        <v>1350</v>
      </c>
      <c r="H702">
        <f t="shared" ca="1" si="100"/>
        <v>0</v>
      </c>
      <c r="I702" t="str">
        <f t="shared" ca="1" si="96"/>
        <v>ne</v>
      </c>
      <c r="J702" t="str">
        <f t="shared" ca="1" si="101"/>
        <v>ok</v>
      </c>
    </row>
    <row r="703" spans="1:10" x14ac:dyDescent="0.25">
      <c r="A703">
        <v>702</v>
      </c>
      <c r="B703">
        <f t="shared" ca="1" si="97"/>
        <v>3</v>
      </c>
      <c r="C703" t="str">
        <f t="shared" ca="1" si="98"/>
        <v>ne</v>
      </c>
      <c r="D703" t="str">
        <f t="shared" ca="1" si="95"/>
        <v>ano</v>
      </c>
      <c r="E703">
        <f t="shared" ca="1" si="99"/>
        <v>0</v>
      </c>
      <c r="F703">
        <f t="shared" ca="1" si="102"/>
        <v>0</v>
      </c>
      <c r="G703">
        <f t="shared" ca="1" si="103"/>
        <v>1350</v>
      </c>
      <c r="H703">
        <f t="shared" ca="1" si="100"/>
        <v>0</v>
      </c>
      <c r="I703" t="str">
        <f t="shared" ca="1" si="96"/>
        <v>ne</v>
      </c>
      <c r="J703" t="str">
        <f t="shared" ca="1" si="101"/>
        <v>ok</v>
      </c>
    </row>
    <row r="704" spans="1:10" x14ac:dyDescent="0.25">
      <c r="A704">
        <v>703</v>
      </c>
      <c r="B704">
        <f t="shared" ca="1" si="97"/>
        <v>26</v>
      </c>
      <c r="C704" t="str">
        <f t="shared" ca="1" si="98"/>
        <v>ano</v>
      </c>
      <c r="D704" t="str">
        <f t="shared" ca="1" si="95"/>
        <v>ano</v>
      </c>
      <c r="E704">
        <f t="shared" ca="1" si="99"/>
        <v>0</v>
      </c>
      <c r="F704">
        <f t="shared" ca="1" si="102"/>
        <v>0</v>
      </c>
      <c r="G704">
        <f t="shared" ca="1" si="103"/>
        <v>1350</v>
      </c>
      <c r="H704">
        <f t="shared" ca="1" si="100"/>
        <v>0</v>
      </c>
      <c r="I704" t="str">
        <f t="shared" ca="1" si="96"/>
        <v>ne</v>
      </c>
      <c r="J704" t="str">
        <f t="shared" ca="1" si="101"/>
        <v>ok</v>
      </c>
    </row>
    <row r="705" spans="1:10" x14ac:dyDescent="0.25">
      <c r="A705">
        <v>704</v>
      </c>
      <c r="B705">
        <f t="shared" ca="1" si="97"/>
        <v>10</v>
      </c>
      <c r="C705" t="str">
        <f t="shared" ca="1" si="98"/>
        <v>ne</v>
      </c>
      <c r="D705" t="str">
        <f t="shared" ca="1" si="95"/>
        <v>ano</v>
      </c>
      <c r="E705">
        <f t="shared" ca="1" si="99"/>
        <v>0</v>
      </c>
      <c r="F705">
        <f t="shared" ca="1" si="102"/>
        <v>0</v>
      </c>
      <c r="G705">
        <f t="shared" ca="1" si="103"/>
        <v>1350</v>
      </c>
      <c r="H705">
        <f t="shared" ca="1" si="100"/>
        <v>0</v>
      </c>
      <c r="I705" t="str">
        <f t="shared" ca="1" si="96"/>
        <v>ne</v>
      </c>
      <c r="J705" t="str">
        <f t="shared" ca="1" si="101"/>
        <v>ok</v>
      </c>
    </row>
    <row r="706" spans="1:10" x14ac:dyDescent="0.25">
      <c r="A706">
        <v>705</v>
      </c>
      <c r="B706">
        <f t="shared" ca="1" si="97"/>
        <v>26</v>
      </c>
      <c r="C706" t="str">
        <f t="shared" ca="1" si="98"/>
        <v>ano</v>
      </c>
      <c r="D706" t="str">
        <f t="shared" ref="D706:D769" ca="1" si="104">IF(I706="ne",IF(J706="ok","ano","ne"),"ne")</f>
        <v>ano</v>
      </c>
      <c r="E706">
        <f t="shared" ca="1" si="99"/>
        <v>0</v>
      </c>
      <c r="F706">
        <f t="shared" ca="1" si="102"/>
        <v>0</v>
      </c>
      <c r="G706">
        <f t="shared" ca="1" si="103"/>
        <v>1350</v>
      </c>
      <c r="H706">
        <f t="shared" ca="1" si="100"/>
        <v>0</v>
      </c>
      <c r="I706" t="str">
        <f t="shared" ref="I706:I769" ca="1" si="105">IF(G706&gt;=2*$N$2,"ano","ne")</f>
        <v>ne</v>
      </c>
      <c r="J706" t="str">
        <f t="shared" ca="1" si="101"/>
        <v>ok</v>
      </c>
    </row>
    <row r="707" spans="1:10" x14ac:dyDescent="0.25">
      <c r="A707">
        <v>706</v>
      </c>
      <c r="B707">
        <f t="shared" ref="B707:B770" ca="1" si="106">RANDBETWEEN(0,36)</f>
        <v>35</v>
      </c>
      <c r="C707" t="str">
        <f t="shared" ref="C707:C770" ca="1" si="107">IF(B707&gt;18,"ano","ne")</f>
        <v>ano</v>
      </c>
      <c r="D707" t="str">
        <f t="shared" ca="1" si="104"/>
        <v>ano</v>
      </c>
      <c r="E707">
        <f t="shared" ref="E707:E770" ca="1" si="108">IF(D706="ano",IF(F706&gt;0,$N$3,2*E706),0)</f>
        <v>0</v>
      </c>
      <c r="F707">
        <f t="shared" ca="1" si="102"/>
        <v>0</v>
      </c>
      <c r="G707">
        <f t="shared" ca="1" si="103"/>
        <v>1350</v>
      </c>
      <c r="H707">
        <f t="shared" ref="H707:H770" ca="1" si="109">IF(H706=0,0,IF(J707="ok",G707,0))</f>
        <v>0</v>
      </c>
      <c r="I707" t="str">
        <f t="shared" ca="1" si="105"/>
        <v>ne</v>
      </c>
      <c r="J707" t="str">
        <f t="shared" ca="1" si="101"/>
        <v>ok</v>
      </c>
    </row>
    <row r="708" spans="1:10" x14ac:dyDescent="0.25">
      <c r="A708">
        <v>707</v>
      </c>
      <c r="B708">
        <f t="shared" ca="1" si="106"/>
        <v>12</v>
      </c>
      <c r="C708" t="str">
        <f t="shared" ca="1" si="107"/>
        <v>ne</v>
      </c>
      <c r="D708" t="str">
        <f t="shared" ca="1" si="104"/>
        <v>ano</v>
      </c>
      <c r="E708">
        <f t="shared" ca="1" si="108"/>
        <v>0</v>
      </c>
      <c r="F708">
        <f t="shared" ca="1" si="102"/>
        <v>0</v>
      </c>
      <c r="G708">
        <f t="shared" ca="1" si="103"/>
        <v>1350</v>
      </c>
      <c r="H708">
        <f t="shared" ca="1" si="109"/>
        <v>0</v>
      </c>
      <c r="I708" t="str">
        <f t="shared" ca="1" si="105"/>
        <v>ne</v>
      </c>
      <c r="J708" t="str">
        <f t="shared" ref="J708:J771" ca="1" si="110">IF(E708&gt;G707,"stop","ok")</f>
        <v>ok</v>
      </c>
    </row>
    <row r="709" spans="1:10" x14ac:dyDescent="0.25">
      <c r="A709">
        <v>708</v>
      </c>
      <c r="B709">
        <f t="shared" ca="1" si="106"/>
        <v>15</v>
      </c>
      <c r="C709" t="str">
        <f t="shared" ca="1" si="107"/>
        <v>ne</v>
      </c>
      <c r="D709" t="str">
        <f t="shared" ca="1" si="104"/>
        <v>ano</v>
      </c>
      <c r="E709">
        <f t="shared" ca="1" si="108"/>
        <v>0</v>
      </c>
      <c r="F709">
        <f t="shared" ca="1" si="102"/>
        <v>0</v>
      </c>
      <c r="G709">
        <f t="shared" ca="1" si="103"/>
        <v>1350</v>
      </c>
      <c r="H709">
        <f t="shared" ca="1" si="109"/>
        <v>0</v>
      </c>
      <c r="I709" t="str">
        <f t="shared" ca="1" si="105"/>
        <v>ne</v>
      </c>
      <c r="J709" t="str">
        <f t="shared" ca="1" si="110"/>
        <v>ok</v>
      </c>
    </row>
    <row r="710" spans="1:10" x14ac:dyDescent="0.25">
      <c r="A710">
        <v>709</v>
      </c>
      <c r="B710">
        <f t="shared" ca="1" si="106"/>
        <v>31</v>
      </c>
      <c r="C710" t="str">
        <f t="shared" ca="1" si="107"/>
        <v>ano</v>
      </c>
      <c r="D710" t="str">
        <f t="shared" ca="1" si="104"/>
        <v>ano</v>
      </c>
      <c r="E710">
        <f t="shared" ca="1" si="108"/>
        <v>0</v>
      </c>
      <c r="F710">
        <f t="shared" ca="1" si="102"/>
        <v>0</v>
      </c>
      <c r="G710">
        <f t="shared" ca="1" si="103"/>
        <v>1350</v>
      </c>
      <c r="H710">
        <f t="shared" ca="1" si="109"/>
        <v>0</v>
      </c>
      <c r="I710" t="str">
        <f t="shared" ca="1" si="105"/>
        <v>ne</v>
      </c>
      <c r="J710" t="str">
        <f t="shared" ca="1" si="110"/>
        <v>ok</v>
      </c>
    </row>
    <row r="711" spans="1:10" x14ac:dyDescent="0.25">
      <c r="A711">
        <v>710</v>
      </c>
      <c r="B711">
        <f t="shared" ca="1" si="106"/>
        <v>2</v>
      </c>
      <c r="C711" t="str">
        <f t="shared" ca="1" si="107"/>
        <v>ne</v>
      </c>
      <c r="D711" t="str">
        <f t="shared" ca="1" si="104"/>
        <v>ano</v>
      </c>
      <c r="E711">
        <f t="shared" ca="1" si="108"/>
        <v>0</v>
      </c>
      <c r="F711">
        <f t="shared" ca="1" si="102"/>
        <v>0</v>
      </c>
      <c r="G711">
        <f t="shared" ca="1" si="103"/>
        <v>1350</v>
      </c>
      <c r="H711">
        <f t="shared" ca="1" si="109"/>
        <v>0</v>
      </c>
      <c r="I711" t="str">
        <f t="shared" ca="1" si="105"/>
        <v>ne</v>
      </c>
      <c r="J711" t="str">
        <f t="shared" ca="1" si="110"/>
        <v>ok</v>
      </c>
    </row>
    <row r="712" spans="1:10" x14ac:dyDescent="0.25">
      <c r="A712">
        <v>711</v>
      </c>
      <c r="B712">
        <f t="shared" ca="1" si="106"/>
        <v>25</v>
      </c>
      <c r="C712" t="str">
        <f t="shared" ca="1" si="107"/>
        <v>ano</v>
      </c>
      <c r="D712" t="str">
        <f t="shared" ca="1" si="104"/>
        <v>ano</v>
      </c>
      <c r="E712">
        <f t="shared" ca="1" si="108"/>
        <v>0</v>
      </c>
      <c r="F712">
        <f t="shared" ca="1" si="102"/>
        <v>0</v>
      </c>
      <c r="G712">
        <f t="shared" ca="1" si="103"/>
        <v>1350</v>
      </c>
      <c r="H712">
        <f t="shared" ca="1" si="109"/>
        <v>0</v>
      </c>
      <c r="I712" t="str">
        <f t="shared" ca="1" si="105"/>
        <v>ne</v>
      </c>
      <c r="J712" t="str">
        <f t="shared" ca="1" si="110"/>
        <v>ok</v>
      </c>
    </row>
    <row r="713" spans="1:10" x14ac:dyDescent="0.25">
      <c r="A713">
        <v>712</v>
      </c>
      <c r="B713">
        <f t="shared" ca="1" si="106"/>
        <v>17</v>
      </c>
      <c r="C713" t="str">
        <f t="shared" ca="1" si="107"/>
        <v>ne</v>
      </c>
      <c r="D713" t="str">
        <f t="shared" ca="1" si="104"/>
        <v>ano</v>
      </c>
      <c r="E713">
        <f t="shared" ca="1" si="108"/>
        <v>0</v>
      </c>
      <c r="F713">
        <f t="shared" ca="1" si="102"/>
        <v>0</v>
      </c>
      <c r="G713">
        <f t="shared" ca="1" si="103"/>
        <v>1350</v>
      </c>
      <c r="H713">
        <f t="shared" ca="1" si="109"/>
        <v>0</v>
      </c>
      <c r="I713" t="str">
        <f t="shared" ca="1" si="105"/>
        <v>ne</v>
      </c>
      <c r="J713" t="str">
        <f t="shared" ca="1" si="110"/>
        <v>ok</v>
      </c>
    </row>
    <row r="714" spans="1:10" x14ac:dyDescent="0.25">
      <c r="A714">
        <v>713</v>
      </c>
      <c r="B714">
        <f t="shared" ca="1" si="106"/>
        <v>16</v>
      </c>
      <c r="C714" t="str">
        <f t="shared" ca="1" si="107"/>
        <v>ne</v>
      </c>
      <c r="D714" t="str">
        <f t="shared" ca="1" si="104"/>
        <v>ano</v>
      </c>
      <c r="E714">
        <f t="shared" ca="1" si="108"/>
        <v>0</v>
      </c>
      <c r="F714">
        <f t="shared" ca="1" si="102"/>
        <v>0</v>
      </c>
      <c r="G714">
        <f t="shared" ca="1" si="103"/>
        <v>1350</v>
      </c>
      <c r="H714">
        <f t="shared" ca="1" si="109"/>
        <v>0</v>
      </c>
      <c r="I714" t="str">
        <f t="shared" ca="1" si="105"/>
        <v>ne</v>
      </c>
      <c r="J714" t="str">
        <f t="shared" ca="1" si="110"/>
        <v>ok</v>
      </c>
    </row>
    <row r="715" spans="1:10" x14ac:dyDescent="0.25">
      <c r="A715">
        <v>714</v>
      </c>
      <c r="B715">
        <f t="shared" ca="1" si="106"/>
        <v>20</v>
      </c>
      <c r="C715" t="str">
        <f t="shared" ca="1" si="107"/>
        <v>ano</v>
      </c>
      <c r="D715" t="str">
        <f t="shared" ca="1" si="104"/>
        <v>ano</v>
      </c>
      <c r="E715">
        <f t="shared" ca="1" si="108"/>
        <v>0</v>
      </c>
      <c r="F715">
        <f t="shared" ca="1" si="102"/>
        <v>0</v>
      </c>
      <c r="G715">
        <f t="shared" ca="1" si="103"/>
        <v>1350</v>
      </c>
      <c r="H715">
        <f t="shared" ca="1" si="109"/>
        <v>0</v>
      </c>
      <c r="I715" t="str">
        <f t="shared" ca="1" si="105"/>
        <v>ne</v>
      </c>
      <c r="J715" t="str">
        <f t="shared" ca="1" si="110"/>
        <v>ok</v>
      </c>
    </row>
    <row r="716" spans="1:10" x14ac:dyDescent="0.25">
      <c r="A716">
        <v>715</v>
      </c>
      <c r="B716">
        <f t="shared" ca="1" si="106"/>
        <v>25</v>
      </c>
      <c r="C716" t="str">
        <f t="shared" ca="1" si="107"/>
        <v>ano</v>
      </c>
      <c r="D716" t="str">
        <f t="shared" ca="1" si="104"/>
        <v>ano</v>
      </c>
      <c r="E716">
        <f t="shared" ca="1" si="108"/>
        <v>0</v>
      </c>
      <c r="F716">
        <f t="shared" ca="1" si="102"/>
        <v>0</v>
      </c>
      <c r="G716">
        <f t="shared" ca="1" si="103"/>
        <v>1350</v>
      </c>
      <c r="H716">
        <f t="shared" ca="1" si="109"/>
        <v>0</v>
      </c>
      <c r="I716" t="str">
        <f t="shared" ca="1" si="105"/>
        <v>ne</v>
      </c>
      <c r="J716" t="str">
        <f t="shared" ca="1" si="110"/>
        <v>ok</v>
      </c>
    </row>
    <row r="717" spans="1:10" x14ac:dyDescent="0.25">
      <c r="A717">
        <v>716</v>
      </c>
      <c r="B717">
        <f t="shared" ca="1" si="106"/>
        <v>0</v>
      </c>
      <c r="C717" t="str">
        <f t="shared" ca="1" si="107"/>
        <v>ne</v>
      </c>
      <c r="D717" t="str">
        <f t="shared" ca="1" si="104"/>
        <v>ano</v>
      </c>
      <c r="E717">
        <f t="shared" ca="1" si="108"/>
        <v>0</v>
      </c>
      <c r="F717">
        <f t="shared" ca="1" si="102"/>
        <v>0</v>
      </c>
      <c r="G717">
        <f t="shared" ca="1" si="103"/>
        <v>1350</v>
      </c>
      <c r="H717">
        <f t="shared" ca="1" si="109"/>
        <v>0</v>
      </c>
      <c r="I717" t="str">
        <f t="shared" ca="1" si="105"/>
        <v>ne</v>
      </c>
      <c r="J717" t="str">
        <f t="shared" ca="1" si="110"/>
        <v>ok</v>
      </c>
    </row>
    <row r="718" spans="1:10" x14ac:dyDescent="0.25">
      <c r="A718">
        <v>717</v>
      </c>
      <c r="B718">
        <f t="shared" ca="1" si="106"/>
        <v>23</v>
      </c>
      <c r="C718" t="str">
        <f t="shared" ca="1" si="107"/>
        <v>ano</v>
      </c>
      <c r="D718" t="str">
        <f t="shared" ca="1" si="104"/>
        <v>ano</v>
      </c>
      <c r="E718">
        <f t="shared" ca="1" si="108"/>
        <v>0</v>
      </c>
      <c r="F718">
        <f t="shared" ca="1" si="102"/>
        <v>0</v>
      </c>
      <c r="G718">
        <f t="shared" ca="1" si="103"/>
        <v>1350</v>
      </c>
      <c r="H718">
        <f t="shared" ca="1" si="109"/>
        <v>0</v>
      </c>
      <c r="I718" t="str">
        <f t="shared" ca="1" si="105"/>
        <v>ne</v>
      </c>
      <c r="J718" t="str">
        <f t="shared" ca="1" si="110"/>
        <v>ok</v>
      </c>
    </row>
    <row r="719" spans="1:10" x14ac:dyDescent="0.25">
      <c r="A719">
        <v>718</v>
      </c>
      <c r="B719">
        <f t="shared" ca="1" si="106"/>
        <v>26</v>
      </c>
      <c r="C719" t="str">
        <f t="shared" ca="1" si="107"/>
        <v>ano</v>
      </c>
      <c r="D719" t="str">
        <f t="shared" ca="1" si="104"/>
        <v>ano</v>
      </c>
      <c r="E719">
        <f t="shared" ca="1" si="108"/>
        <v>0</v>
      </c>
      <c r="F719">
        <f t="shared" ca="1" si="102"/>
        <v>0</v>
      </c>
      <c r="G719">
        <f t="shared" ca="1" si="103"/>
        <v>1350</v>
      </c>
      <c r="H719">
        <f t="shared" ca="1" si="109"/>
        <v>0</v>
      </c>
      <c r="I719" t="str">
        <f t="shared" ca="1" si="105"/>
        <v>ne</v>
      </c>
      <c r="J719" t="str">
        <f t="shared" ca="1" si="110"/>
        <v>ok</v>
      </c>
    </row>
    <row r="720" spans="1:10" x14ac:dyDescent="0.25">
      <c r="A720">
        <v>719</v>
      </c>
      <c r="B720">
        <f t="shared" ca="1" si="106"/>
        <v>13</v>
      </c>
      <c r="C720" t="str">
        <f t="shared" ca="1" si="107"/>
        <v>ne</v>
      </c>
      <c r="D720" t="str">
        <f t="shared" ca="1" si="104"/>
        <v>ano</v>
      </c>
      <c r="E720">
        <f t="shared" ca="1" si="108"/>
        <v>0</v>
      </c>
      <c r="F720">
        <f t="shared" ca="1" si="102"/>
        <v>0</v>
      </c>
      <c r="G720">
        <f t="shared" ca="1" si="103"/>
        <v>1350</v>
      </c>
      <c r="H720">
        <f t="shared" ca="1" si="109"/>
        <v>0</v>
      </c>
      <c r="I720" t="str">
        <f t="shared" ca="1" si="105"/>
        <v>ne</v>
      </c>
      <c r="J720" t="str">
        <f t="shared" ca="1" si="110"/>
        <v>ok</v>
      </c>
    </row>
    <row r="721" spans="1:10" x14ac:dyDescent="0.25">
      <c r="A721">
        <v>720</v>
      </c>
      <c r="B721">
        <f t="shared" ca="1" si="106"/>
        <v>2</v>
      </c>
      <c r="C721" t="str">
        <f t="shared" ca="1" si="107"/>
        <v>ne</v>
      </c>
      <c r="D721" t="str">
        <f t="shared" ca="1" si="104"/>
        <v>ano</v>
      </c>
      <c r="E721">
        <f t="shared" ca="1" si="108"/>
        <v>0</v>
      </c>
      <c r="F721">
        <f t="shared" ca="1" si="102"/>
        <v>0</v>
      </c>
      <c r="G721">
        <f t="shared" ca="1" si="103"/>
        <v>1350</v>
      </c>
      <c r="H721">
        <f t="shared" ca="1" si="109"/>
        <v>0</v>
      </c>
      <c r="I721" t="str">
        <f t="shared" ca="1" si="105"/>
        <v>ne</v>
      </c>
      <c r="J721" t="str">
        <f t="shared" ca="1" si="110"/>
        <v>ok</v>
      </c>
    </row>
    <row r="722" spans="1:10" x14ac:dyDescent="0.25">
      <c r="A722">
        <v>721</v>
      </c>
      <c r="B722">
        <f t="shared" ca="1" si="106"/>
        <v>14</v>
      </c>
      <c r="C722" t="str">
        <f t="shared" ca="1" si="107"/>
        <v>ne</v>
      </c>
      <c r="D722" t="str">
        <f t="shared" ca="1" si="104"/>
        <v>ano</v>
      </c>
      <c r="E722">
        <f t="shared" ca="1" si="108"/>
        <v>0</v>
      </c>
      <c r="F722">
        <f t="shared" ca="1" si="102"/>
        <v>0</v>
      </c>
      <c r="G722">
        <f t="shared" ca="1" si="103"/>
        <v>1350</v>
      </c>
      <c r="H722">
        <f t="shared" ca="1" si="109"/>
        <v>0</v>
      </c>
      <c r="I722" t="str">
        <f t="shared" ca="1" si="105"/>
        <v>ne</v>
      </c>
      <c r="J722" t="str">
        <f t="shared" ca="1" si="110"/>
        <v>ok</v>
      </c>
    </row>
    <row r="723" spans="1:10" x14ac:dyDescent="0.25">
      <c r="A723">
        <v>722</v>
      </c>
      <c r="B723">
        <f t="shared" ca="1" si="106"/>
        <v>11</v>
      </c>
      <c r="C723" t="str">
        <f t="shared" ca="1" si="107"/>
        <v>ne</v>
      </c>
      <c r="D723" t="str">
        <f t="shared" ca="1" si="104"/>
        <v>ano</v>
      </c>
      <c r="E723">
        <f t="shared" ca="1" si="108"/>
        <v>0</v>
      </c>
      <c r="F723">
        <f t="shared" ca="1" si="102"/>
        <v>0</v>
      </c>
      <c r="G723">
        <f t="shared" ca="1" si="103"/>
        <v>1350</v>
      </c>
      <c r="H723">
        <f t="shared" ca="1" si="109"/>
        <v>0</v>
      </c>
      <c r="I723" t="str">
        <f t="shared" ca="1" si="105"/>
        <v>ne</v>
      </c>
      <c r="J723" t="str">
        <f t="shared" ca="1" si="110"/>
        <v>ok</v>
      </c>
    </row>
    <row r="724" spans="1:10" x14ac:dyDescent="0.25">
      <c r="A724">
        <v>723</v>
      </c>
      <c r="B724">
        <f t="shared" ca="1" si="106"/>
        <v>27</v>
      </c>
      <c r="C724" t="str">
        <f t="shared" ca="1" si="107"/>
        <v>ano</v>
      </c>
      <c r="D724" t="str">
        <f t="shared" ca="1" si="104"/>
        <v>ano</v>
      </c>
      <c r="E724">
        <f t="shared" ca="1" si="108"/>
        <v>0</v>
      </c>
      <c r="F724">
        <f t="shared" ca="1" si="102"/>
        <v>0</v>
      </c>
      <c r="G724">
        <f t="shared" ca="1" si="103"/>
        <v>1350</v>
      </c>
      <c r="H724">
        <f t="shared" ca="1" si="109"/>
        <v>0</v>
      </c>
      <c r="I724" t="str">
        <f t="shared" ca="1" si="105"/>
        <v>ne</v>
      </c>
      <c r="J724" t="str">
        <f t="shared" ca="1" si="110"/>
        <v>ok</v>
      </c>
    </row>
    <row r="725" spans="1:10" x14ac:dyDescent="0.25">
      <c r="A725">
        <v>724</v>
      </c>
      <c r="B725">
        <f t="shared" ca="1" si="106"/>
        <v>9</v>
      </c>
      <c r="C725" t="str">
        <f t="shared" ca="1" si="107"/>
        <v>ne</v>
      </c>
      <c r="D725" t="str">
        <f t="shared" ca="1" si="104"/>
        <v>ano</v>
      </c>
      <c r="E725">
        <f t="shared" ca="1" si="108"/>
        <v>0</v>
      </c>
      <c r="F725">
        <f t="shared" ca="1" si="102"/>
        <v>0</v>
      </c>
      <c r="G725">
        <f t="shared" ca="1" si="103"/>
        <v>1350</v>
      </c>
      <c r="H725">
        <f t="shared" ca="1" si="109"/>
        <v>0</v>
      </c>
      <c r="I725" t="str">
        <f t="shared" ca="1" si="105"/>
        <v>ne</v>
      </c>
      <c r="J725" t="str">
        <f t="shared" ca="1" si="110"/>
        <v>ok</v>
      </c>
    </row>
    <row r="726" spans="1:10" x14ac:dyDescent="0.25">
      <c r="A726">
        <v>725</v>
      </c>
      <c r="B726">
        <f t="shared" ca="1" si="106"/>
        <v>12</v>
      </c>
      <c r="C726" t="str">
        <f t="shared" ca="1" si="107"/>
        <v>ne</v>
      </c>
      <c r="D726" t="str">
        <f t="shared" ca="1" si="104"/>
        <v>ano</v>
      </c>
      <c r="E726">
        <f t="shared" ca="1" si="108"/>
        <v>0</v>
      </c>
      <c r="F726">
        <f t="shared" ca="1" si="102"/>
        <v>0</v>
      </c>
      <c r="G726">
        <f t="shared" ca="1" si="103"/>
        <v>1350</v>
      </c>
      <c r="H726">
        <f t="shared" ca="1" si="109"/>
        <v>0</v>
      </c>
      <c r="I726" t="str">
        <f t="shared" ca="1" si="105"/>
        <v>ne</v>
      </c>
      <c r="J726" t="str">
        <f t="shared" ca="1" si="110"/>
        <v>ok</v>
      </c>
    </row>
    <row r="727" spans="1:10" x14ac:dyDescent="0.25">
      <c r="A727">
        <v>726</v>
      </c>
      <c r="B727">
        <f t="shared" ca="1" si="106"/>
        <v>30</v>
      </c>
      <c r="C727" t="str">
        <f t="shared" ca="1" si="107"/>
        <v>ano</v>
      </c>
      <c r="D727" t="str">
        <f t="shared" ca="1" si="104"/>
        <v>ano</v>
      </c>
      <c r="E727">
        <f t="shared" ca="1" si="108"/>
        <v>0</v>
      </c>
      <c r="F727">
        <f t="shared" ca="1" si="102"/>
        <v>0</v>
      </c>
      <c r="G727">
        <f t="shared" ca="1" si="103"/>
        <v>1350</v>
      </c>
      <c r="H727">
        <f t="shared" ca="1" si="109"/>
        <v>0</v>
      </c>
      <c r="I727" t="str">
        <f t="shared" ca="1" si="105"/>
        <v>ne</v>
      </c>
      <c r="J727" t="str">
        <f t="shared" ca="1" si="110"/>
        <v>ok</v>
      </c>
    </row>
    <row r="728" spans="1:10" x14ac:dyDescent="0.25">
      <c r="A728">
        <v>727</v>
      </c>
      <c r="B728">
        <f t="shared" ca="1" si="106"/>
        <v>4</v>
      </c>
      <c r="C728" t="str">
        <f t="shared" ca="1" si="107"/>
        <v>ne</v>
      </c>
      <c r="D728" t="str">
        <f t="shared" ca="1" si="104"/>
        <v>ano</v>
      </c>
      <c r="E728">
        <f t="shared" ca="1" si="108"/>
        <v>0</v>
      </c>
      <c r="F728">
        <f t="shared" ca="1" si="102"/>
        <v>0</v>
      </c>
      <c r="G728">
        <f t="shared" ca="1" si="103"/>
        <v>1350</v>
      </c>
      <c r="H728">
        <f t="shared" ca="1" si="109"/>
        <v>0</v>
      </c>
      <c r="I728" t="str">
        <f t="shared" ca="1" si="105"/>
        <v>ne</v>
      </c>
      <c r="J728" t="str">
        <f t="shared" ca="1" si="110"/>
        <v>ok</v>
      </c>
    </row>
    <row r="729" spans="1:10" x14ac:dyDescent="0.25">
      <c r="A729">
        <v>728</v>
      </c>
      <c r="B729">
        <f t="shared" ca="1" si="106"/>
        <v>19</v>
      </c>
      <c r="C729" t="str">
        <f t="shared" ca="1" si="107"/>
        <v>ano</v>
      </c>
      <c r="D729" t="str">
        <f t="shared" ca="1" si="104"/>
        <v>ano</v>
      </c>
      <c r="E729">
        <f t="shared" ca="1" si="108"/>
        <v>0</v>
      </c>
      <c r="F729">
        <f t="shared" ca="1" si="102"/>
        <v>0</v>
      </c>
      <c r="G729">
        <f t="shared" ca="1" si="103"/>
        <v>1350</v>
      </c>
      <c r="H729">
        <f t="shared" ca="1" si="109"/>
        <v>0</v>
      </c>
      <c r="I729" t="str">
        <f t="shared" ca="1" si="105"/>
        <v>ne</v>
      </c>
      <c r="J729" t="str">
        <f t="shared" ca="1" si="110"/>
        <v>ok</v>
      </c>
    </row>
    <row r="730" spans="1:10" x14ac:dyDescent="0.25">
      <c r="A730">
        <v>729</v>
      </c>
      <c r="B730">
        <f t="shared" ca="1" si="106"/>
        <v>13</v>
      </c>
      <c r="C730" t="str">
        <f t="shared" ca="1" si="107"/>
        <v>ne</v>
      </c>
      <c r="D730" t="str">
        <f t="shared" ca="1" si="104"/>
        <v>ano</v>
      </c>
      <c r="E730">
        <f t="shared" ca="1" si="108"/>
        <v>0</v>
      </c>
      <c r="F730">
        <f t="shared" ca="1" si="102"/>
        <v>0</v>
      </c>
      <c r="G730">
        <f t="shared" ca="1" si="103"/>
        <v>1350</v>
      </c>
      <c r="H730">
        <f t="shared" ca="1" si="109"/>
        <v>0</v>
      </c>
      <c r="I730" t="str">
        <f t="shared" ca="1" si="105"/>
        <v>ne</v>
      </c>
      <c r="J730" t="str">
        <f t="shared" ca="1" si="110"/>
        <v>ok</v>
      </c>
    </row>
    <row r="731" spans="1:10" x14ac:dyDescent="0.25">
      <c r="A731">
        <v>730</v>
      </c>
      <c r="B731">
        <f t="shared" ca="1" si="106"/>
        <v>24</v>
      </c>
      <c r="C731" t="str">
        <f t="shared" ca="1" si="107"/>
        <v>ano</v>
      </c>
      <c r="D731" t="str">
        <f t="shared" ca="1" si="104"/>
        <v>ano</v>
      </c>
      <c r="E731">
        <f t="shared" ca="1" si="108"/>
        <v>0</v>
      </c>
      <c r="F731">
        <f t="shared" ca="1" si="102"/>
        <v>0</v>
      </c>
      <c r="G731">
        <f t="shared" ca="1" si="103"/>
        <v>1350</v>
      </c>
      <c r="H731">
        <f t="shared" ca="1" si="109"/>
        <v>0</v>
      </c>
      <c r="I731" t="str">
        <f t="shared" ca="1" si="105"/>
        <v>ne</v>
      </c>
      <c r="J731" t="str">
        <f t="shared" ca="1" si="110"/>
        <v>ok</v>
      </c>
    </row>
    <row r="732" spans="1:10" x14ac:dyDescent="0.25">
      <c r="A732">
        <v>731</v>
      </c>
      <c r="B732">
        <f t="shared" ca="1" si="106"/>
        <v>18</v>
      </c>
      <c r="C732" t="str">
        <f t="shared" ca="1" si="107"/>
        <v>ne</v>
      </c>
      <c r="D732" t="str">
        <f t="shared" ca="1" si="104"/>
        <v>ano</v>
      </c>
      <c r="E732">
        <f t="shared" ca="1" si="108"/>
        <v>0</v>
      </c>
      <c r="F732">
        <f t="shared" ca="1" si="102"/>
        <v>0</v>
      </c>
      <c r="G732">
        <f t="shared" ca="1" si="103"/>
        <v>1350</v>
      </c>
      <c r="H732">
        <f t="shared" ca="1" si="109"/>
        <v>0</v>
      </c>
      <c r="I732" t="str">
        <f t="shared" ca="1" si="105"/>
        <v>ne</v>
      </c>
      <c r="J732" t="str">
        <f t="shared" ca="1" si="110"/>
        <v>ok</v>
      </c>
    </row>
    <row r="733" spans="1:10" x14ac:dyDescent="0.25">
      <c r="A733">
        <v>732</v>
      </c>
      <c r="B733">
        <f t="shared" ca="1" si="106"/>
        <v>32</v>
      </c>
      <c r="C733" t="str">
        <f t="shared" ca="1" si="107"/>
        <v>ano</v>
      </c>
      <c r="D733" t="str">
        <f t="shared" ca="1" si="104"/>
        <v>ano</v>
      </c>
      <c r="E733">
        <f t="shared" ca="1" si="108"/>
        <v>0</v>
      </c>
      <c r="F733">
        <f t="shared" ca="1" si="102"/>
        <v>0</v>
      </c>
      <c r="G733">
        <f t="shared" ca="1" si="103"/>
        <v>1350</v>
      </c>
      <c r="H733">
        <f t="shared" ca="1" si="109"/>
        <v>0</v>
      </c>
      <c r="I733" t="str">
        <f t="shared" ca="1" si="105"/>
        <v>ne</v>
      </c>
      <c r="J733" t="str">
        <f t="shared" ca="1" si="110"/>
        <v>ok</v>
      </c>
    </row>
    <row r="734" spans="1:10" x14ac:dyDescent="0.25">
      <c r="A734">
        <v>733</v>
      </c>
      <c r="B734">
        <f t="shared" ca="1" si="106"/>
        <v>31</v>
      </c>
      <c r="C734" t="str">
        <f t="shared" ca="1" si="107"/>
        <v>ano</v>
      </c>
      <c r="D734" t="str">
        <f t="shared" ca="1" si="104"/>
        <v>ano</v>
      </c>
      <c r="E734">
        <f t="shared" ca="1" si="108"/>
        <v>0</v>
      </c>
      <c r="F734">
        <f t="shared" ca="1" si="102"/>
        <v>0</v>
      </c>
      <c r="G734">
        <f t="shared" ca="1" si="103"/>
        <v>1350</v>
      </c>
      <c r="H734">
        <f t="shared" ca="1" si="109"/>
        <v>0</v>
      </c>
      <c r="I734" t="str">
        <f t="shared" ca="1" si="105"/>
        <v>ne</v>
      </c>
      <c r="J734" t="str">
        <f t="shared" ca="1" si="110"/>
        <v>ok</v>
      </c>
    </row>
    <row r="735" spans="1:10" x14ac:dyDescent="0.25">
      <c r="A735">
        <v>734</v>
      </c>
      <c r="B735">
        <f t="shared" ca="1" si="106"/>
        <v>32</v>
      </c>
      <c r="C735" t="str">
        <f t="shared" ca="1" si="107"/>
        <v>ano</v>
      </c>
      <c r="D735" t="str">
        <f t="shared" ca="1" si="104"/>
        <v>ano</v>
      </c>
      <c r="E735">
        <f t="shared" ca="1" si="108"/>
        <v>0</v>
      </c>
      <c r="F735">
        <f t="shared" ca="1" si="102"/>
        <v>0</v>
      </c>
      <c r="G735">
        <f t="shared" ca="1" si="103"/>
        <v>1350</v>
      </c>
      <c r="H735">
        <f t="shared" ca="1" si="109"/>
        <v>0</v>
      </c>
      <c r="I735" t="str">
        <f t="shared" ca="1" si="105"/>
        <v>ne</v>
      </c>
      <c r="J735" t="str">
        <f t="shared" ca="1" si="110"/>
        <v>ok</v>
      </c>
    </row>
    <row r="736" spans="1:10" x14ac:dyDescent="0.25">
      <c r="A736">
        <v>735</v>
      </c>
      <c r="B736">
        <f t="shared" ca="1" si="106"/>
        <v>2</v>
      </c>
      <c r="C736" t="str">
        <f t="shared" ca="1" si="107"/>
        <v>ne</v>
      </c>
      <c r="D736" t="str">
        <f t="shared" ca="1" si="104"/>
        <v>ano</v>
      </c>
      <c r="E736">
        <f t="shared" ca="1" si="108"/>
        <v>0</v>
      </c>
      <c r="F736">
        <f t="shared" ca="1" si="102"/>
        <v>0</v>
      </c>
      <c r="G736">
        <f t="shared" ca="1" si="103"/>
        <v>1350</v>
      </c>
      <c r="H736">
        <f t="shared" ca="1" si="109"/>
        <v>0</v>
      </c>
      <c r="I736" t="str">
        <f t="shared" ca="1" si="105"/>
        <v>ne</v>
      </c>
      <c r="J736" t="str">
        <f t="shared" ca="1" si="110"/>
        <v>ok</v>
      </c>
    </row>
    <row r="737" spans="1:10" x14ac:dyDescent="0.25">
      <c r="A737">
        <v>736</v>
      </c>
      <c r="B737">
        <f t="shared" ca="1" si="106"/>
        <v>35</v>
      </c>
      <c r="C737" t="str">
        <f t="shared" ca="1" si="107"/>
        <v>ano</v>
      </c>
      <c r="D737" t="str">
        <f t="shared" ca="1" si="104"/>
        <v>ano</v>
      </c>
      <c r="E737">
        <f t="shared" ca="1" si="108"/>
        <v>0</v>
      </c>
      <c r="F737">
        <f t="shared" ca="1" si="102"/>
        <v>0</v>
      </c>
      <c r="G737">
        <f t="shared" ca="1" si="103"/>
        <v>1350</v>
      </c>
      <c r="H737">
        <f t="shared" ca="1" si="109"/>
        <v>0</v>
      </c>
      <c r="I737" t="str">
        <f t="shared" ca="1" si="105"/>
        <v>ne</v>
      </c>
      <c r="J737" t="str">
        <f t="shared" ca="1" si="110"/>
        <v>ok</v>
      </c>
    </row>
    <row r="738" spans="1:10" x14ac:dyDescent="0.25">
      <c r="A738">
        <v>737</v>
      </c>
      <c r="B738">
        <f t="shared" ca="1" si="106"/>
        <v>35</v>
      </c>
      <c r="C738" t="str">
        <f t="shared" ca="1" si="107"/>
        <v>ano</v>
      </c>
      <c r="D738" t="str">
        <f t="shared" ca="1" si="104"/>
        <v>ano</v>
      </c>
      <c r="E738">
        <f t="shared" ca="1" si="108"/>
        <v>0</v>
      </c>
      <c r="F738">
        <f t="shared" ca="1" si="102"/>
        <v>0</v>
      </c>
      <c r="G738">
        <f t="shared" ca="1" si="103"/>
        <v>1350</v>
      </c>
      <c r="H738">
        <f t="shared" ca="1" si="109"/>
        <v>0</v>
      </c>
      <c r="I738" t="str">
        <f t="shared" ca="1" si="105"/>
        <v>ne</v>
      </c>
      <c r="J738" t="str">
        <f t="shared" ca="1" si="110"/>
        <v>ok</v>
      </c>
    </row>
    <row r="739" spans="1:10" x14ac:dyDescent="0.25">
      <c r="A739">
        <v>738</v>
      </c>
      <c r="B739">
        <f t="shared" ca="1" si="106"/>
        <v>5</v>
      </c>
      <c r="C739" t="str">
        <f t="shared" ca="1" si="107"/>
        <v>ne</v>
      </c>
      <c r="D739" t="str">
        <f t="shared" ca="1" si="104"/>
        <v>ano</v>
      </c>
      <c r="E739">
        <f t="shared" ca="1" si="108"/>
        <v>0</v>
      </c>
      <c r="F739">
        <f t="shared" ca="1" si="102"/>
        <v>0</v>
      </c>
      <c r="G739">
        <f t="shared" ca="1" si="103"/>
        <v>1350</v>
      </c>
      <c r="H739">
        <f t="shared" ca="1" si="109"/>
        <v>0</v>
      </c>
      <c r="I739" t="str">
        <f t="shared" ca="1" si="105"/>
        <v>ne</v>
      </c>
      <c r="J739" t="str">
        <f t="shared" ca="1" si="110"/>
        <v>ok</v>
      </c>
    </row>
    <row r="740" spans="1:10" x14ac:dyDescent="0.25">
      <c r="A740">
        <v>739</v>
      </c>
      <c r="B740">
        <f t="shared" ca="1" si="106"/>
        <v>32</v>
      </c>
      <c r="C740" t="str">
        <f t="shared" ca="1" si="107"/>
        <v>ano</v>
      </c>
      <c r="D740" t="str">
        <f t="shared" ca="1" si="104"/>
        <v>ano</v>
      </c>
      <c r="E740">
        <f t="shared" ca="1" si="108"/>
        <v>0</v>
      </c>
      <c r="F740">
        <f t="shared" ca="1" si="102"/>
        <v>0</v>
      </c>
      <c r="G740">
        <f t="shared" ca="1" si="103"/>
        <v>1350</v>
      </c>
      <c r="H740">
        <f t="shared" ca="1" si="109"/>
        <v>0</v>
      </c>
      <c r="I740" t="str">
        <f t="shared" ca="1" si="105"/>
        <v>ne</v>
      </c>
      <c r="J740" t="str">
        <f t="shared" ca="1" si="110"/>
        <v>ok</v>
      </c>
    </row>
    <row r="741" spans="1:10" x14ac:dyDescent="0.25">
      <c r="A741">
        <v>740</v>
      </c>
      <c r="B741">
        <f t="shared" ca="1" si="106"/>
        <v>29</v>
      </c>
      <c r="C741" t="str">
        <f t="shared" ca="1" si="107"/>
        <v>ano</v>
      </c>
      <c r="D741" t="str">
        <f t="shared" ca="1" si="104"/>
        <v>ano</v>
      </c>
      <c r="E741">
        <f t="shared" ca="1" si="108"/>
        <v>0</v>
      </c>
      <c r="F741">
        <f t="shared" ca="1" si="102"/>
        <v>0</v>
      </c>
      <c r="G741">
        <f t="shared" ca="1" si="103"/>
        <v>1350</v>
      </c>
      <c r="H741">
        <f t="shared" ca="1" si="109"/>
        <v>0</v>
      </c>
      <c r="I741" t="str">
        <f t="shared" ca="1" si="105"/>
        <v>ne</v>
      </c>
      <c r="J741" t="str">
        <f t="shared" ca="1" si="110"/>
        <v>ok</v>
      </c>
    </row>
    <row r="742" spans="1:10" x14ac:dyDescent="0.25">
      <c r="A742">
        <v>741</v>
      </c>
      <c r="B742">
        <f t="shared" ca="1" si="106"/>
        <v>18</v>
      </c>
      <c r="C742" t="str">
        <f t="shared" ca="1" si="107"/>
        <v>ne</v>
      </c>
      <c r="D742" t="str">
        <f t="shared" ca="1" si="104"/>
        <v>ano</v>
      </c>
      <c r="E742">
        <f t="shared" ca="1" si="108"/>
        <v>0</v>
      </c>
      <c r="F742">
        <f t="shared" ca="1" si="102"/>
        <v>0</v>
      </c>
      <c r="G742">
        <f t="shared" ca="1" si="103"/>
        <v>1350</v>
      </c>
      <c r="H742">
        <f t="shared" ca="1" si="109"/>
        <v>0</v>
      </c>
      <c r="I742" t="str">
        <f t="shared" ca="1" si="105"/>
        <v>ne</v>
      </c>
      <c r="J742" t="str">
        <f t="shared" ca="1" si="110"/>
        <v>ok</v>
      </c>
    </row>
    <row r="743" spans="1:10" x14ac:dyDescent="0.25">
      <c r="A743">
        <v>742</v>
      </c>
      <c r="B743">
        <f t="shared" ca="1" si="106"/>
        <v>3</v>
      </c>
      <c r="C743" t="str">
        <f t="shared" ca="1" si="107"/>
        <v>ne</v>
      </c>
      <c r="D743" t="str">
        <f t="shared" ca="1" si="104"/>
        <v>ano</v>
      </c>
      <c r="E743">
        <f t="shared" ca="1" si="108"/>
        <v>0</v>
      </c>
      <c r="F743">
        <f t="shared" ca="1" si="102"/>
        <v>0</v>
      </c>
      <c r="G743">
        <f t="shared" ca="1" si="103"/>
        <v>1350</v>
      </c>
      <c r="H743">
        <f t="shared" ca="1" si="109"/>
        <v>0</v>
      </c>
      <c r="I743" t="str">
        <f t="shared" ca="1" si="105"/>
        <v>ne</v>
      </c>
      <c r="J743" t="str">
        <f t="shared" ca="1" si="110"/>
        <v>ok</v>
      </c>
    </row>
    <row r="744" spans="1:10" x14ac:dyDescent="0.25">
      <c r="A744">
        <v>743</v>
      </c>
      <c r="B744">
        <f t="shared" ca="1" si="106"/>
        <v>35</v>
      </c>
      <c r="C744" t="str">
        <f t="shared" ca="1" si="107"/>
        <v>ano</v>
      </c>
      <c r="D744" t="str">
        <f t="shared" ca="1" si="104"/>
        <v>ano</v>
      </c>
      <c r="E744">
        <f t="shared" ca="1" si="108"/>
        <v>0</v>
      </c>
      <c r="F744">
        <f t="shared" ca="1" si="102"/>
        <v>0</v>
      </c>
      <c r="G744">
        <f t="shared" ca="1" si="103"/>
        <v>1350</v>
      </c>
      <c r="H744">
        <f t="shared" ca="1" si="109"/>
        <v>0</v>
      </c>
      <c r="I744" t="str">
        <f t="shared" ca="1" si="105"/>
        <v>ne</v>
      </c>
      <c r="J744" t="str">
        <f t="shared" ca="1" si="110"/>
        <v>ok</v>
      </c>
    </row>
    <row r="745" spans="1:10" x14ac:dyDescent="0.25">
      <c r="A745">
        <v>744</v>
      </c>
      <c r="B745">
        <f t="shared" ca="1" si="106"/>
        <v>25</v>
      </c>
      <c r="C745" t="str">
        <f t="shared" ca="1" si="107"/>
        <v>ano</v>
      </c>
      <c r="D745" t="str">
        <f t="shared" ca="1" si="104"/>
        <v>ano</v>
      </c>
      <c r="E745">
        <f t="shared" ca="1" si="108"/>
        <v>0</v>
      </c>
      <c r="F745">
        <f t="shared" ca="1" si="102"/>
        <v>0</v>
      </c>
      <c r="G745">
        <f t="shared" ca="1" si="103"/>
        <v>1350</v>
      </c>
      <c r="H745">
        <f t="shared" ca="1" si="109"/>
        <v>0</v>
      </c>
      <c r="I745" t="str">
        <f t="shared" ca="1" si="105"/>
        <v>ne</v>
      </c>
      <c r="J745" t="str">
        <f t="shared" ca="1" si="110"/>
        <v>ok</v>
      </c>
    </row>
    <row r="746" spans="1:10" x14ac:dyDescent="0.25">
      <c r="A746">
        <v>745</v>
      </c>
      <c r="B746">
        <f t="shared" ca="1" si="106"/>
        <v>13</v>
      </c>
      <c r="C746" t="str">
        <f t="shared" ca="1" si="107"/>
        <v>ne</v>
      </c>
      <c r="D746" t="str">
        <f t="shared" ca="1" si="104"/>
        <v>ano</v>
      </c>
      <c r="E746">
        <f t="shared" ca="1" si="108"/>
        <v>0</v>
      </c>
      <c r="F746">
        <f t="shared" ca="1" si="102"/>
        <v>0</v>
      </c>
      <c r="G746">
        <f t="shared" ca="1" si="103"/>
        <v>1350</v>
      </c>
      <c r="H746">
        <f t="shared" ca="1" si="109"/>
        <v>0</v>
      </c>
      <c r="I746" t="str">
        <f t="shared" ca="1" si="105"/>
        <v>ne</v>
      </c>
      <c r="J746" t="str">
        <f t="shared" ca="1" si="110"/>
        <v>ok</v>
      </c>
    </row>
    <row r="747" spans="1:10" x14ac:dyDescent="0.25">
      <c r="A747">
        <v>746</v>
      </c>
      <c r="B747">
        <f t="shared" ca="1" si="106"/>
        <v>22</v>
      </c>
      <c r="C747" t="str">
        <f t="shared" ca="1" si="107"/>
        <v>ano</v>
      </c>
      <c r="D747" t="str">
        <f t="shared" ca="1" si="104"/>
        <v>ano</v>
      </c>
      <c r="E747">
        <f t="shared" ca="1" si="108"/>
        <v>0</v>
      </c>
      <c r="F747">
        <f t="shared" ca="1" si="102"/>
        <v>0</v>
      </c>
      <c r="G747">
        <f t="shared" ca="1" si="103"/>
        <v>1350</v>
      </c>
      <c r="H747">
        <f t="shared" ca="1" si="109"/>
        <v>0</v>
      </c>
      <c r="I747" t="str">
        <f t="shared" ca="1" si="105"/>
        <v>ne</v>
      </c>
      <c r="J747" t="str">
        <f t="shared" ca="1" si="110"/>
        <v>ok</v>
      </c>
    </row>
    <row r="748" spans="1:10" x14ac:dyDescent="0.25">
      <c r="A748">
        <v>747</v>
      </c>
      <c r="B748">
        <f t="shared" ca="1" si="106"/>
        <v>36</v>
      </c>
      <c r="C748" t="str">
        <f t="shared" ca="1" si="107"/>
        <v>ano</v>
      </c>
      <c r="D748" t="str">
        <f t="shared" ca="1" si="104"/>
        <v>ano</v>
      </c>
      <c r="E748">
        <f t="shared" ca="1" si="108"/>
        <v>0</v>
      </c>
      <c r="F748">
        <f t="shared" ca="1" si="102"/>
        <v>0</v>
      </c>
      <c r="G748">
        <f t="shared" ca="1" si="103"/>
        <v>1350</v>
      </c>
      <c r="H748">
        <f t="shared" ca="1" si="109"/>
        <v>0</v>
      </c>
      <c r="I748" t="str">
        <f t="shared" ca="1" si="105"/>
        <v>ne</v>
      </c>
      <c r="J748" t="str">
        <f t="shared" ca="1" si="110"/>
        <v>ok</v>
      </c>
    </row>
    <row r="749" spans="1:10" x14ac:dyDescent="0.25">
      <c r="A749">
        <v>748</v>
      </c>
      <c r="B749">
        <f t="shared" ca="1" si="106"/>
        <v>4</v>
      </c>
      <c r="C749" t="str">
        <f t="shared" ca="1" si="107"/>
        <v>ne</v>
      </c>
      <c r="D749" t="str">
        <f t="shared" ca="1" si="104"/>
        <v>ano</v>
      </c>
      <c r="E749">
        <f t="shared" ca="1" si="108"/>
        <v>0</v>
      </c>
      <c r="F749">
        <f t="shared" ca="1" si="102"/>
        <v>0</v>
      </c>
      <c r="G749">
        <f t="shared" ca="1" si="103"/>
        <v>1350</v>
      </c>
      <c r="H749">
        <f t="shared" ca="1" si="109"/>
        <v>0</v>
      </c>
      <c r="I749" t="str">
        <f t="shared" ca="1" si="105"/>
        <v>ne</v>
      </c>
      <c r="J749" t="str">
        <f t="shared" ca="1" si="110"/>
        <v>ok</v>
      </c>
    </row>
    <row r="750" spans="1:10" x14ac:dyDescent="0.25">
      <c r="A750">
        <v>749</v>
      </c>
      <c r="B750">
        <f t="shared" ca="1" si="106"/>
        <v>2</v>
      </c>
      <c r="C750" t="str">
        <f t="shared" ca="1" si="107"/>
        <v>ne</v>
      </c>
      <c r="D750" t="str">
        <f t="shared" ca="1" si="104"/>
        <v>ano</v>
      </c>
      <c r="E750">
        <f t="shared" ca="1" si="108"/>
        <v>0</v>
      </c>
      <c r="F750">
        <f t="shared" ca="1" si="102"/>
        <v>0</v>
      </c>
      <c r="G750">
        <f t="shared" ca="1" si="103"/>
        <v>1350</v>
      </c>
      <c r="H750">
        <f t="shared" ca="1" si="109"/>
        <v>0</v>
      </c>
      <c r="I750" t="str">
        <f t="shared" ca="1" si="105"/>
        <v>ne</v>
      </c>
      <c r="J750" t="str">
        <f t="shared" ca="1" si="110"/>
        <v>ok</v>
      </c>
    </row>
    <row r="751" spans="1:10" x14ac:dyDescent="0.25">
      <c r="A751">
        <v>750</v>
      </c>
      <c r="B751">
        <f t="shared" ca="1" si="106"/>
        <v>28</v>
      </c>
      <c r="C751" t="str">
        <f t="shared" ca="1" si="107"/>
        <v>ano</v>
      </c>
      <c r="D751" t="str">
        <f t="shared" ca="1" si="104"/>
        <v>ano</v>
      </c>
      <c r="E751">
        <f t="shared" ca="1" si="108"/>
        <v>0</v>
      </c>
      <c r="F751">
        <f t="shared" ca="1" si="102"/>
        <v>0</v>
      </c>
      <c r="G751">
        <f t="shared" ca="1" si="103"/>
        <v>1350</v>
      </c>
      <c r="H751">
        <f t="shared" ca="1" si="109"/>
        <v>0</v>
      </c>
      <c r="I751" t="str">
        <f t="shared" ca="1" si="105"/>
        <v>ne</v>
      </c>
      <c r="J751" t="str">
        <f t="shared" ca="1" si="110"/>
        <v>ok</v>
      </c>
    </row>
    <row r="752" spans="1:10" x14ac:dyDescent="0.25">
      <c r="A752">
        <v>751</v>
      </c>
      <c r="B752">
        <f t="shared" ca="1" si="106"/>
        <v>6</v>
      </c>
      <c r="C752" t="str">
        <f t="shared" ca="1" si="107"/>
        <v>ne</v>
      </c>
      <c r="D752" t="str">
        <f t="shared" ca="1" si="104"/>
        <v>ano</v>
      </c>
      <c r="E752">
        <f t="shared" ca="1" si="108"/>
        <v>0</v>
      </c>
      <c r="F752">
        <f t="shared" ca="1" si="102"/>
        <v>0</v>
      </c>
      <c r="G752">
        <f t="shared" ca="1" si="103"/>
        <v>1350</v>
      </c>
      <c r="H752">
        <f t="shared" ca="1" si="109"/>
        <v>0</v>
      </c>
      <c r="I752" t="str">
        <f t="shared" ca="1" si="105"/>
        <v>ne</v>
      </c>
      <c r="J752" t="str">
        <f t="shared" ca="1" si="110"/>
        <v>ok</v>
      </c>
    </row>
    <row r="753" spans="1:10" x14ac:dyDescent="0.25">
      <c r="A753">
        <v>752</v>
      </c>
      <c r="B753">
        <f t="shared" ca="1" si="106"/>
        <v>22</v>
      </c>
      <c r="C753" t="str">
        <f t="shared" ca="1" si="107"/>
        <v>ano</v>
      </c>
      <c r="D753" t="str">
        <f t="shared" ca="1" si="104"/>
        <v>ano</v>
      </c>
      <c r="E753">
        <f t="shared" ca="1" si="108"/>
        <v>0</v>
      </c>
      <c r="F753">
        <f t="shared" ca="1" si="102"/>
        <v>0</v>
      </c>
      <c r="G753">
        <f t="shared" ca="1" si="103"/>
        <v>1350</v>
      </c>
      <c r="H753">
        <f t="shared" ca="1" si="109"/>
        <v>0</v>
      </c>
      <c r="I753" t="str">
        <f t="shared" ca="1" si="105"/>
        <v>ne</v>
      </c>
      <c r="J753" t="str">
        <f t="shared" ca="1" si="110"/>
        <v>ok</v>
      </c>
    </row>
    <row r="754" spans="1:10" x14ac:dyDescent="0.25">
      <c r="A754">
        <v>753</v>
      </c>
      <c r="B754">
        <f t="shared" ca="1" si="106"/>
        <v>9</v>
      </c>
      <c r="C754" t="str">
        <f t="shared" ca="1" si="107"/>
        <v>ne</v>
      </c>
      <c r="D754" t="str">
        <f t="shared" ca="1" si="104"/>
        <v>ano</v>
      </c>
      <c r="E754">
        <f t="shared" ca="1" si="108"/>
        <v>0</v>
      </c>
      <c r="F754">
        <f t="shared" ca="1" si="102"/>
        <v>0</v>
      </c>
      <c r="G754">
        <f t="shared" ca="1" si="103"/>
        <v>1350</v>
      </c>
      <c r="H754">
        <f t="shared" ca="1" si="109"/>
        <v>0</v>
      </c>
      <c r="I754" t="str">
        <f t="shared" ca="1" si="105"/>
        <v>ne</v>
      </c>
      <c r="J754" t="str">
        <f t="shared" ca="1" si="110"/>
        <v>ok</v>
      </c>
    </row>
    <row r="755" spans="1:10" x14ac:dyDescent="0.25">
      <c r="A755">
        <v>754</v>
      </c>
      <c r="B755">
        <f t="shared" ca="1" si="106"/>
        <v>10</v>
      </c>
      <c r="C755" t="str">
        <f t="shared" ca="1" si="107"/>
        <v>ne</v>
      </c>
      <c r="D755" t="str">
        <f t="shared" ca="1" si="104"/>
        <v>ano</v>
      </c>
      <c r="E755">
        <f t="shared" ca="1" si="108"/>
        <v>0</v>
      </c>
      <c r="F755">
        <f t="shared" ca="1" si="102"/>
        <v>0</v>
      </c>
      <c r="G755">
        <f t="shared" ca="1" si="103"/>
        <v>1350</v>
      </c>
      <c r="H755">
        <f t="shared" ca="1" si="109"/>
        <v>0</v>
      </c>
      <c r="I755" t="str">
        <f t="shared" ca="1" si="105"/>
        <v>ne</v>
      </c>
      <c r="J755" t="str">
        <f t="shared" ca="1" si="110"/>
        <v>ok</v>
      </c>
    </row>
    <row r="756" spans="1:10" x14ac:dyDescent="0.25">
      <c r="A756">
        <v>755</v>
      </c>
      <c r="B756">
        <f t="shared" ca="1" si="106"/>
        <v>26</v>
      </c>
      <c r="C756" t="str">
        <f t="shared" ca="1" si="107"/>
        <v>ano</v>
      </c>
      <c r="D756" t="str">
        <f t="shared" ca="1" si="104"/>
        <v>ano</v>
      </c>
      <c r="E756">
        <f t="shared" ca="1" si="108"/>
        <v>0</v>
      </c>
      <c r="F756">
        <f t="shared" ca="1" si="102"/>
        <v>0</v>
      </c>
      <c r="G756">
        <f t="shared" ca="1" si="103"/>
        <v>1350</v>
      </c>
      <c r="H756">
        <f t="shared" ca="1" si="109"/>
        <v>0</v>
      </c>
      <c r="I756" t="str">
        <f t="shared" ca="1" si="105"/>
        <v>ne</v>
      </c>
      <c r="J756" t="str">
        <f t="shared" ca="1" si="110"/>
        <v>ok</v>
      </c>
    </row>
    <row r="757" spans="1:10" x14ac:dyDescent="0.25">
      <c r="A757">
        <v>756</v>
      </c>
      <c r="B757">
        <f t="shared" ca="1" si="106"/>
        <v>34</v>
      </c>
      <c r="C757" t="str">
        <f t="shared" ca="1" si="107"/>
        <v>ano</v>
      </c>
      <c r="D757" t="str">
        <f t="shared" ca="1" si="104"/>
        <v>ano</v>
      </c>
      <c r="E757">
        <f t="shared" ca="1" si="108"/>
        <v>0</v>
      </c>
      <c r="F757">
        <f t="shared" ca="1" si="102"/>
        <v>0</v>
      </c>
      <c r="G757">
        <f t="shared" ca="1" si="103"/>
        <v>1350</v>
      </c>
      <c r="H757">
        <f t="shared" ca="1" si="109"/>
        <v>0</v>
      </c>
      <c r="I757" t="str">
        <f t="shared" ca="1" si="105"/>
        <v>ne</v>
      </c>
      <c r="J757" t="str">
        <f t="shared" ca="1" si="110"/>
        <v>ok</v>
      </c>
    </row>
    <row r="758" spans="1:10" x14ac:dyDescent="0.25">
      <c r="A758">
        <v>757</v>
      </c>
      <c r="B758">
        <f t="shared" ca="1" si="106"/>
        <v>5</v>
      </c>
      <c r="C758" t="str">
        <f t="shared" ca="1" si="107"/>
        <v>ne</v>
      </c>
      <c r="D758" t="str">
        <f t="shared" ca="1" si="104"/>
        <v>ano</v>
      </c>
      <c r="E758">
        <f t="shared" ca="1" si="108"/>
        <v>0</v>
      </c>
      <c r="F758">
        <f t="shared" ref="F758:F821" ca="1" si="111">IF(C758="ano",E758*2,0)</f>
        <v>0</v>
      </c>
      <c r="G758">
        <f t="shared" ref="G758:G821" ca="1" si="112">G757-E758+F758</f>
        <v>1350</v>
      </c>
      <c r="H758">
        <f t="shared" ca="1" si="109"/>
        <v>0</v>
      </c>
      <c r="I758" t="str">
        <f t="shared" ca="1" si="105"/>
        <v>ne</v>
      </c>
      <c r="J758" t="str">
        <f t="shared" ca="1" si="110"/>
        <v>ok</v>
      </c>
    </row>
    <row r="759" spans="1:10" x14ac:dyDescent="0.25">
      <c r="A759">
        <v>758</v>
      </c>
      <c r="B759">
        <f t="shared" ca="1" si="106"/>
        <v>5</v>
      </c>
      <c r="C759" t="str">
        <f t="shared" ca="1" si="107"/>
        <v>ne</v>
      </c>
      <c r="D759" t="str">
        <f t="shared" ca="1" si="104"/>
        <v>ano</v>
      </c>
      <c r="E759">
        <f t="shared" ca="1" si="108"/>
        <v>0</v>
      </c>
      <c r="F759">
        <f t="shared" ca="1" si="111"/>
        <v>0</v>
      </c>
      <c r="G759">
        <f t="shared" ca="1" si="112"/>
        <v>1350</v>
      </c>
      <c r="H759">
        <f t="shared" ca="1" si="109"/>
        <v>0</v>
      </c>
      <c r="I759" t="str">
        <f t="shared" ca="1" si="105"/>
        <v>ne</v>
      </c>
      <c r="J759" t="str">
        <f t="shared" ca="1" si="110"/>
        <v>ok</v>
      </c>
    </row>
    <row r="760" spans="1:10" x14ac:dyDescent="0.25">
      <c r="A760">
        <v>759</v>
      </c>
      <c r="B760">
        <f t="shared" ca="1" si="106"/>
        <v>12</v>
      </c>
      <c r="C760" t="str">
        <f t="shared" ca="1" si="107"/>
        <v>ne</v>
      </c>
      <c r="D760" t="str">
        <f t="shared" ca="1" si="104"/>
        <v>ano</v>
      </c>
      <c r="E760">
        <f t="shared" ca="1" si="108"/>
        <v>0</v>
      </c>
      <c r="F760">
        <f t="shared" ca="1" si="111"/>
        <v>0</v>
      </c>
      <c r="G760">
        <f t="shared" ca="1" si="112"/>
        <v>1350</v>
      </c>
      <c r="H760">
        <f t="shared" ca="1" si="109"/>
        <v>0</v>
      </c>
      <c r="I760" t="str">
        <f t="shared" ca="1" si="105"/>
        <v>ne</v>
      </c>
      <c r="J760" t="str">
        <f t="shared" ca="1" si="110"/>
        <v>ok</v>
      </c>
    </row>
    <row r="761" spans="1:10" x14ac:dyDescent="0.25">
      <c r="A761">
        <v>760</v>
      </c>
      <c r="B761">
        <f t="shared" ca="1" si="106"/>
        <v>26</v>
      </c>
      <c r="C761" t="str">
        <f t="shared" ca="1" si="107"/>
        <v>ano</v>
      </c>
      <c r="D761" t="str">
        <f t="shared" ca="1" si="104"/>
        <v>ano</v>
      </c>
      <c r="E761">
        <f t="shared" ca="1" si="108"/>
        <v>0</v>
      </c>
      <c r="F761">
        <f t="shared" ca="1" si="111"/>
        <v>0</v>
      </c>
      <c r="G761">
        <f t="shared" ca="1" si="112"/>
        <v>1350</v>
      </c>
      <c r="H761">
        <f t="shared" ca="1" si="109"/>
        <v>0</v>
      </c>
      <c r="I761" t="str">
        <f t="shared" ca="1" si="105"/>
        <v>ne</v>
      </c>
      <c r="J761" t="str">
        <f t="shared" ca="1" si="110"/>
        <v>ok</v>
      </c>
    </row>
    <row r="762" spans="1:10" x14ac:dyDescent="0.25">
      <c r="A762">
        <v>761</v>
      </c>
      <c r="B762">
        <f t="shared" ca="1" si="106"/>
        <v>28</v>
      </c>
      <c r="C762" t="str">
        <f t="shared" ca="1" si="107"/>
        <v>ano</v>
      </c>
      <c r="D762" t="str">
        <f t="shared" ca="1" si="104"/>
        <v>ano</v>
      </c>
      <c r="E762">
        <f t="shared" ca="1" si="108"/>
        <v>0</v>
      </c>
      <c r="F762">
        <f t="shared" ca="1" si="111"/>
        <v>0</v>
      </c>
      <c r="G762">
        <f t="shared" ca="1" si="112"/>
        <v>1350</v>
      </c>
      <c r="H762">
        <f t="shared" ca="1" si="109"/>
        <v>0</v>
      </c>
      <c r="I762" t="str">
        <f t="shared" ca="1" si="105"/>
        <v>ne</v>
      </c>
      <c r="J762" t="str">
        <f t="shared" ca="1" si="110"/>
        <v>ok</v>
      </c>
    </row>
    <row r="763" spans="1:10" x14ac:dyDescent="0.25">
      <c r="A763">
        <v>762</v>
      </c>
      <c r="B763">
        <f t="shared" ca="1" si="106"/>
        <v>2</v>
      </c>
      <c r="C763" t="str">
        <f t="shared" ca="1" si="107"/>
        <v>ne</v>
      </c>
      <c r="D763" t="str">
        <f t="shared" ca="1" si="104"/>
        <v>ano</v>
      </c>
      <c r="E763">
        <f t="shared" ca="1" si="108"/>
        <v>0</v>
      </c>
      <c r="F763">
        <f t="shared" ca="1" si="111"/>
        <v>0</v>
      </c>
      <c r="G763">
        <f t="shared" ca="1" si="112"/>
        <v>1350</v>
      </c>
      <c r="H763">
        <f t="shared" ca="1" si="109"/>
        <v>0</v>
      </c>
      <c r="I763" t="str">
        <f t="shared" ca="1" si="105"/>
        <v>ne</v>
      </c>
      <c r="J763" t="str">
        <f t="shared" ca="1" si="110"/>
        <v>ok</v>
      </c>
    </row>
    <row r="764" spans="1:10" x14ac:dyDescent="0.25">
      <c r="A764">
        <v>763</v>
      </c>
      <c r="B764">
        <f t="shared" ca="1" si="106"/>
        <v>29</v>
      </c>
      <c r="C764" t="str">
        <f t="shared" ca="1" si="107"/>
        <v>ano</v>
      </c>
      <c r="D764" t="str">
        <f t="shared" ca="1" si="104"/>
        <v>ano</v>
      </c>
      <c r="E764">
        <f t="shared" ca="1" si="108"/>
        <v>0</v>
      </c>
      <c r="F764">
        <f t="shared" ca="1" si="111"/>
        <v>0</v>
      </c>
      <c r="G764">
        <f t="shared" ca="1" si="112"/>
        <v>1350</v>
      </c>
      <c r="H764">
        <f t="shared" ca="1" si="109"/>
        <v>0</v>
      </c>
      <c r="I764" t="str">
        <f t="shared" ca="1" si="105"/>
        <v>ne</v>
      </c>
      <c r="J764" t="str">
        <f t="shared" ca="1" si="110"/>
        <v>ok</v>
      </c>
    </row>
    <row r="765" spans="1:10" x14ac:dyDescent="0.25">
      <c r="A765">
        <v>764</v>
      </c>
      <c r="B765">
        <f t="shared" ca="1" si="106"/>
        <v>12</v>
      </c>
      <c r="C765" t="str">
        <f t="shared" ca="1" si="107"/>
        <v>ne</v>
      </c>
      <c r="D765" t="str">
        <f t="shared" ca="1" si="104"/>
        <v>ano</v>
      </c>
      <c r="E765">
        <f t="shared" ca="1" si="108"/>
        <v>0</v>
      </c>
      <c r="F765">
        <f t="shared" ca="1" si="111"/>
        <v>0</v>
      </c>
      <c r="G765">
        <f t="shared" ca="1" si="112"/>
        <v>1350</v>
      </c>
      <c r="H765">
        <f t="shared" ca="1" si="109"/>
        <v>0</v>
      </c>
      <c r="I765" t="str">
        <f t="shared" ca="1" si="105"/>
        <v>ne</v>
      </c>
      <c r="J765" t="str">
        <f t="shared" ca="1" si="110"/>
        <v>ok</v>
      </c>
    </row>
    <row r="766" spans="1:10" x14ac:dyDescent="0.25">
      <c r="A766">
        <v>765</v>
      </c>
      <c r="B766">
        <f t="shared" ca="1" si="106"/>
        <v>31</v>
      </c>
      <c r="C766" t="str">
        <f t="shared" ca="1" si="107"/>
        <v>ano</v>
      </c>
      <c r="D766" t="str">
        <f t="shared" ca="1" si="104"/>
        <v>ano</v>
      </c>
      <c r="E766">
        <f t="shared" ca="1" si="108"/>
        <v>0</v>
      </c>
      <c r="F766">
        <f t="shared" ca="1" si="111"/>
        <v>0</v>
      </c>
      <c r="G766">
        <f t="shared" ca="1" si="112"/>
        <v>1350</v>
      </c>
      <c r="H766">
        <f t="shared" ca="1" si="109"/>
        <v>0</v>
      </c>
      <c r="I766" t="str">
        <f t="shared" ca="1" si="105"/>
        <v>ne</v>
      </c>
      <c r="J766" t="str">
        <f t="shared" ca="1" si="110"/>
        <v>ok</v>
      </c>
    </row>
    <row r="767" spans="1:10" x14ac:dyDescent="0.25">
      <c r="A767">
        <v>766</v>
      </c>
      <c r="B767">
        <f t="shared" ca="1" si="106"/>
        <v>35</v>
      </c>
      <c r="C767" t="str">
        <f t="shared" ca="1" si="107"/>
        <v>ano</v>
      </c>
      <c r="D767" t="str">
        <f t="shared" ca="1" si="104"/>
        <v>ano</v>
      </c>
      <c r="E767">
        <f t="shared" ca="1" si="108"/>
        <v>0</v>
      </c>
      <c r="F767">
        <f t="shared" ca="1" si="111"/>
        <v>0</v>
      </c>
      <c r="G767">
        <f t="shared" ca="1" si="112"/>
        <v>1350</v>
      </c>
      <c r="H767">
        <f t="shared" ca="1" si="109"/>
        <v>0</v>
      </c>
      <c r="I767" t="str">
        <f t="shared" ca="1" si="105"/>
        <v>ne</v>
      </c>
      <c r="J767" t="str">
        <f t="shared" ca="1" si="110"/>
        <v>ok</v>
      </c>
    </row>
    <row r="768" spans="1:10" x14ac:dyDescent="0.25">
      <c r="A768">
        <v>767</v>
      </c>
      <c r="B768">
        <f t="shared" ca="1" si="106"/>
        <v>26</v>
      </c>
      <c r="C768" t="str">
        <f t="shared" ca="1" si="107"/>
        <v>ano</v>
      </c>
      <c r="D768" t="str">
        <f t="shared" ca="1" si="104"/>
        <v>ano</v>
      </c>
      <c r="E768">
        <f t="shared" ca="1" si="108"/>
        <v>0</v>
      </c>
      <c r="F768">
        <f t="shared" ca="1" si="111"/>
        <v>0</v>
      </c>
      <c r="G768">
        <f t="shared" ca="1" si="112"/>
        <v>1350</v>
      </c>
      <c r="H768">
        <f t="shared" ca="1" si="109"/>
        <v>0</v>
      </c>
      <c r="I768" t="str">
        <f t="shared" ca="1" si="105"/>
        <v>ne</v>
      </c>
      <c r="J768" t="str">
        <f t="shared" ca="1" si="110"/>
        <v>ok</v>
      </c>
    </row>
    <row r="769" spans="1:10" x14ac:dyDescent="0.25">
      <c r="A769">
        <v>768</v>
      </c>
      <c r="B769">
        <f t="shared" ca="1" si="106"/>
        <v>27</v>
      </c>
      <c r="C769" t="str">
        <f t="shared" ca="1" si="107"/>
        <v>ano</v>
      </c>
      <c r="D769" t="str">
        <f t="shared" ca="1" si="104"/>
        <v>ano</v>
      </c>
      <c r="E769">
        <f t="shared" ca="1" si="108"/>
        <v>0</v>
      </c>
      <c r="F769">
        <f t="shared" ca="1" si="111"/>
        <v>0</v>
      </c>
      <c r="G769">
        <f t="shared" ca="1" si="112"/>
        <v>1350</v>
      </c>
      <c r="H769">
        <f t="shared" ca="1" si="109"/>
        <v>0</v>
      </c>
      <c r="I769" t="str">
        <f t="shared" ca="1" si="105"/>
        <v>ne</v>
      </c>
      <c r="J769" t="str">
        <f t="shared" ca="1" si="110"/>
        <v>ok</v>
      </c>
    </row>
    <row r="770" spans="1:10" x14ac:dyDescent="0.25">
      <c r="A770">
        <v>769</v>
      </c>
      <c r="B770">
        <f t="shared" ca="1" si="106"/>
        <v>3</v>
      </c>
      <c r="C770" t="str">
        <f t="shared" ca="1" si="107"/>
        <v>ne</v>
      </c>
      <c r="D770" t="str">
        <f t="shared" ref="D770:D833" ca="1" si="113">IF(I770="ne",IF(J770="ok","ano","ne"),"ne")</f>
        <v>ano</v>
      </c>
      <c r="E770">
        <f t="shared" ca="1" si="108"/>
        <v>0</v>
      </c>
      <c r="F770">
        <f t="shared" ca="1" si="111"/>
        <v>0</v>
      </c>
      <c r="G770">
        <f t="shared" ca="1" si="112"/>
        <v>1350</v>
      </c>
      <c r="H770">
        <f t="shared" ca="1" si="109"/>
        <v>0</v>
      </c>
      <c r="I770" t="str">
        <f t="shared" ref="I770:I833" ca="1" si="114">IF(G770&gt;=2*$N$2,"ano","ne")</f>
        <v>ne</v>
      </c>
      <c r="J770" t="str">
        <f t="shared" ca="1" si="110"/>
        <v>ok</v>
      </c>
    </row>
    <row r="771" spans="1:10" x14ac:dyDescent="0.25">
      <c r="A771">
        <v>770</v>
      </c>
      <c r="B771">
        <f t="shared" ref="B771:B834" ca="1" si="115">RANDBETWEEN(0,36)</f>
        <v>13</v>
      </c>
      <c r="C771" t="str">
        <f t="shared" ref="C771:C834" ca="1" si="116">IF(B771&gt;18,"ano","ne")</f>
        <v>ne</v>
      </c>
      <c r="D771" t="str">
        <f t="shared" ca="1" si="113"/>
        <v>ano</v>
      </c>
      <c r="E771">
        <f t="shared" ref="E771:E834" ca="1" si="117">IF(D770="ano",IF(F770&gt;0,$N$3,2*E770),0)</f>
        <v>0</v>
      </c>
      <c r="F771">
        <f t="shared" ca="1" si="111"/>
        <v>0</v>
      </c>
      <c r="G771">
        <f t="shared" ca="1" si="112"/>
        <v>1350</v>
      </c>
      <c r="H771">
        <f t="shared" ref="H771:H834" ca="1" si="118">IF(H770=0,0,IF(J771="ok",G771,0))</f>
        <v>0</v>
      </c>
      <c r="I771" t="str">
        <f t="shared" ca="1" si="114"/>
        <v>ne</v>
      </c>
      <c r="J771" t="str">
        <f t="shared" ca="1" si="110"/>
        <v>ok</v>
      </c>
    </row>
    <row r="772" spans="1:10" x14ac:dyDescent="0.25">
      <c r="A772">
        <v>771</v>
      </c>
      <c r="B772">
        <f t="shared" ca="1" si="115"/>
        <v>8</v>
      </c>
      <c r="C772" t="str">
        <f t="shared" ca="1" si="116"/>
        <v>ne</v>
      </c>
      <c r="D772" t="str">
        <f t="shared" ca="1" si="113"/>
        <v>ano</v>
      </c>
      <c r="E772">
        <f t="shared" ca="1" si="117"/>
        <v>0</v>
      </c>
      <c r="F772">
        <f t="shared" ca="1" si="111"/>
        <v>0</v>
      </c>
      <c r="G772">
        <f t="shared" ca="1" si="112"/>
        <v>1350</v>
      </c>
      <c r="H772">
        <f t="shared" ca="1" si="118"/>
        <v>0</v>
      </c>
      <c r="I772" t="str">
        <f t="shared" ca="1" si="114"/>
        <v>ne</v>
      </c>
      <c r="J772" t="str">
        <f t="shared" ref="J772:J835" ca="1" si="119">IF(E772&gt;G771,"stop","ok")</f>
        <v>ok</v>
      </c>
    </row>
    <row r="773" spans="1:10" x14ac:dyDescent="0.25">
      <c r="A773">
        <v>772</v>
      </c>
      <c r="B773">
        <f t="shared" ca="1" si="115"/>
        <v>23</v>
      </c>
      <c r="C773" t="str">
        <f t="shared" ca="1" si="116"/>
        <v>ano</v>
      </c>
      <c r="D773" t="str">
        <f t="shared" ca="1" si="113"/>
        <v>ano</v>
      </c>
      <c r="E773">
        <f t="shared" ca="1" si="117"/>
        <v>0</v>
      </c>
      <c r="F773">
        <f t="shared" ca="1" si="111"/>
        <v>0</v>
      </c>
      <c r="G773">
        <f t="shared" ca="1" si="112"/>
        <v>1350</v>
      </c>
      <c r="H773">
        <f t="shared" ca="1" si="118"/>
        <v>0</v>
      </c>
      <c r="I773" t="str">
        <f t="shared" ca="1" si="114"/>
        <v>ne</v>
      </c>
      <c r="J773" t="str">
        <f t="shared" ca="1" si="119"/>
        <v>ok</v>
      </c>
    </row>
    <row r="774" spans="1:10" x14ac:dyDescent="0.25">
      <c r="A774">
        <v>773</v>
      </c>
      <c r="B774">
        <f t="shared" ca="1" si="115"/>
        <v>34</v>
      </c>
      <c r="C774" t="str">
        <f t="shared" ca="1" si="116"/>
        <v>ano</v>
      </c>
      <c r="D774" t="str">
        <f t="shared" ca="1" si="113"/>
        <v>ano</v>
      </c>
      <c r="E774">
        <f t="shared" ca="1" si="117"/>
        <v>0</v>
      </c>
      <c r="F774">
        <f t="shared" ca="1" si="111"/>
        <v>0</v>
      </c>
      <c r="G774">
        <f t="shared" ca="1" si="112"/>
        <v>1350</v>
      </c>
      <c r="H774">
        <f t="shared" ca="1" si="118"/>
        <v>0</v>
      </c>
      <c r="I774" t="str">
        <f t="shared" ca="1" si="114"/>
        <v>ne</v>
      </c>
      <c r="J774" t="str">
        <f t="shared" ca="1" si="119"/>
        <v>ok</v>
      </c>
    </row>
    <row r="775" spans="1:10" x14ac:dyDescent="0.25">
      <c r="A775">
        <v>774</v>
      </c>
      <c r="B775">
        <f t="shared" ca="1" si="115"/>
        <v>9</v>
      </c>
      <c r="C775" t="str">
        <f t="shared" ca="1" si="116"/>
        <v>ne</v>
      </c>
      <c r="D775" t="str">
        <f t="shared" ca="1" si="113"/>
        <v>ano</v>
      </c>
      <c r="E775">
        <f t="shared" ca="1" si="117"/>
        <v>0</v>
      </c>
      <c r="F775">
        <f t="shared" ca="1" si="111"/>
        <v>0</v>
      </c>
      <c r="G775">
        <f t="shared" ca="1" si="112"/>
        <v>1350</v>
      </c>
      <c r="H775">
        <f t="shared" ca="1" si="118"/>
        <v>0</v>
      </c>
      <c r="I775" t="str">
        <f t="shared" ca="1" si="114"/>
        <v>ne</v>
      </c>
      <c r="J775" t="str">
        <f t="shared" ca="1" si="119"/>
        <v>ok</v>
      </c>
    </row>
    <row r="776" spans="1:10" x14ac:dyDescent="0.25">
      <c r="A776">
        <v>775</v>
      </c>
      <c r="B776">
        <f t="shared" ca="1" si="115"/>
        <v>10</v>
      </c>
      <c r="C776" t="str">
        <f t="shared" ca="1" si="116"/>
        <v>ne</v>
      </c>
      <c r="D776" t="str">
        <f t="shared" ca="1" si="113"/>
        <v>ano</v>
      </c>
      <c r="E776">
        <f t="shared" ca="1" si="117"/>
        <v>0</v>
      </c>
      <c r="F776">
        <f t="shared" ca="1" si="111"/>
        <v>0</v>
      </c>
      <c r="G776">
        <f t="shared" ca="1" si="112"/>
        <v>1350</v>
      </c>
      <c r="H776">
        <f t="shared" ca="1" si="118"/>
        <v>0</v>
      </c>
      <c r="I776" t="str">
        <f t="shared" ca="1" si="114"/>
        <v>ne</v>
      </c>
      <c r="J776" t="str">
        <f t="shared" ca="1" si="119"/>
        <v>ok</v>
      </c>
    </row>
    <row r="777" spans="1:10" x14ac:dyDescent="0.25">
      <c r="A777">
        <v>776</v>
      </c>
      <c r="B777">
        <f t="shared" ca="1" si="115"/>
        <v>15</v>
      </c>
      <c r="C777" t="str">
        <f t="shared" ca="1" si="116"/>
        <v>ne</v>
      </c>
      <c r="D777" t="str">
        <f t="shared" ca="1" si="113"/>
        <v>ano</v>
      </c>
      <c r="E777">
        <f t="shared" ca="1" si="117"/>
        <v>0</v>
      </c>
      <c r="F777">
        <f t="shared" ca="1" si="111"/>
        <v>0</v>
      </c>
      <c r="G777">
        <f t="shared" ca="1" si="112"/>
        <v>1350</v>
      </c>
      <c r="H777">
        <f t="shared" ca="1" si="118"/>
        <v>0</v>
      </c>
      <c r="I777" t="str">
        <f t="shared" ca="1" si="114"/>
        <v>ne</v>
      </c>
      <c r="J777" t="str">
        <f t="shared" ca="1" si="119"/>
        <v>ok</v>
      </c>
    </row>
    <row r="778" spans="1:10" x14ac:dyDescent="0.25">
      <c r="A778">
        <v>777</v>
      </c>
      <c r="B778">
        <f t="shared" ca="1" si="115"/>
        <v>24</v>
      </c>
      <c r="C778" t="str">
        <f t="shared" ca="1" si="116"/>
        <v>ano</v>
      </c>
      <c r="D778" t="str">
        <f t="shared" ca="1" si="113"/>
        <v>ano</v>
      </c>
      <c r="E778">
        <f t="shared" ca="1" si="117"/>
        <v>0</v>
      </c>
      <c r="F778">
        <f t="shared" ca="1" si="111"/>
        <v>0</v>
      </c>
      <c r="G778">
        <f t="shared" ca="1" si="112"/>
        <v>1350</v>
      </c>
      <c r="H778">
        <f t="shared" ca="1" si="118"/>
        <v>0</v>
      </c>
      <c r="I778" t="str">
        <f t="shared" ca="1" si="114"/>
        <v>ne</v>
      </c>
      <c r="J778" t="str">
        <f t="shared" ca="1" si="119"/>
        <v>ok</v>
      </c>
    </row>
    <row r="779" spans="1:10" x14ac:dyDescent="0.25">
      <c r="A779">
        <v>778</v>
      </c>
      <c r="B779">
        <f t="shared" ca="1" si="115"/>
        <v>15</v>
      </c>
      <c r="C779" t="str">
        <f t="shared" ca="1" si="116"/>
        <v>ne</v>
      </c>
      <c r="D779" t="str">
        <f t="shared" ca="1" si="113"/>
        <v>ano</v>
      </c>
      <c r="E779">
        <f t="shared" ca="1" si="117"/>
        <v>0</v>
      </c>
      <c r="F779">
        <f t="shared" ca="1" si="111"/>
        <v>0</v>
      </c>
      <c r="G779">
        <f t="shared" ca="1" si="112"/>
        <v>1350</v>
      </c>
      <c r="H779">
        <f t="shared" ca="1" si="118"/>
        <v>0</v>
      </c>
      <c r="I779" t="str">
        <f t="shared" ca="1" si="114"/>
        <v>ne</v>
      </c>
      <c r="J779" t="str">
        <f t="shared" ca="1" si="119"/>
        <v>ok</v>
      </c>
    </row>
    <row r="780" spans="1:10" x14ac:dyDescent="0.25">
      <c r="A780">
        <v>779</v>
      </c>
      <c r="B780">
        <f t="shared" ca="1" si="115"/>
        <v>31</v>
      </c>
      <c r="C780" t="str">
        <f t="shared" ca="1" si="116"/>
        <v>ano</v>
      </c>
      <c r="D780" t="str">
        <f t="shared" ca="1" si="113"/>
        <v>ano</v>
      </c>
      <c r="E780">
        <f t="shared" ca="1" si="117"/>
        <v>0</v>
      </c>
      <c r="F780">
        <f t="shared" ca="1" si="111"/>
        <v>0</v>
      </c>
      <c r="G780">
        <f t="shared" ca="1" si="112"/>
        <v>1350</v>
      </c>
      <c r="H780">
        <f t="shared" ca="1" si="118"/>
        <v>0</v>
      </c>
      <c r="I780" t="str">
        <f t="shared" ca="1" si="114"/>
        <v>ne</v>
      </c>
      <c r="J780" t="str">
        <f t="shared" ca="1" si="119"/>
        <v>ok</v>
      </c>
    </row>
    <row r="781" spans="1:10" x14ac:dyDescent="0.25">
      <c r="A781">
        <v>780</v>
      </c>
      <c r="B781">
        <f t="shared" ca="1" si="115"/>
        <v>14</v>
      </c>
      <c r="C781" t="str">
        <f t="shared" ca="1" si="116"/>
        <v>ne</v>
      </c>
      <c r="D781" t="str">
        <f t="shared" ca="1" si="113"/>
        <v>ano</v>
      </c>
      <c r="E781">
        <f t="shared" ca="1" si="117"/>
        <v>0</v>
      </c>
      <c r="F781">
        <f t="shared" ca="1" si="111"/>
        <v>0</v>
      </c>
      <c r="G781">
        <f t="shared" ca="1" si="112"/>
        <v>1350</v>
      </c>
      <c r="H781">
        <f t="shared" ca="1" si="118"/>
        <v>0</v>
      </c>
      <c r="I781" t="str">
        <f t="shared" ca="1" si="114"/>
        <v>ne</v>
      </c>
      <c r="J781" t="str">
        <f t="shared" ca="1" si="119"/>
        <v>ok</v>
      </c>
    </row>
    <row r="782" spans="1:10" x14ac:dyDescent="0.25">
      <c r="A782">
        <v>781</v>
      </c>
      <c r="B782">
        <f t="shared" ca="1" si="115"/>
        <v>35</v>
      </c>
      <c r="C782" t="str">
        <f t="shared" ca="1" si="116"/>
        <v>ano</v>
      </c>
      <c r="D782" t="str">
        <f t="shared" ca="1" si="113"/>
        <v>ano</v>
      </c>
      <c r="E782">
        <f t="shared" ca="1" si="117"/>
        <v>0</v>
      </c>
      <c r="F782">
        <f t="shared" ca="1" si="111"/>
        <v>0</v>
      </c>
      <c r="G782">
        <f t="shared" ca="1" si="112"/>
        <v>1350</v>
      </c>
      <c r="H782">
        <f t="shared" ca="1" si="118"/>
        <v>0</v>
      </c>
      <c r="I782" t="str">
        <f t="shared" ca="1" si="114"/>
        <v>ne</v>
      </c>
      <c r="J782" t="str">
        <f t="shared" ca="1" si="119"/>
        <v>ok</v>
      </c>
    </row>
    <row r="783" spans="1:10" x14ac:dyDescent="0.25">
      <c r="A783">
        <v>782</v>
      </c>
      <c r="B783">
        <f t="shared" ca="1" si="115"/>
        <v>17</v>
      </c>
      <c r="C783" t="str">
        <f t="shared" ca="1" si="116"/>
        <v>ne</v>
      </c>
      <c r="D783" t="str">
        <f t="shared" ca="1" si="113"/>
        <v>ano</v>
      </c>
      <c r="E783">
        <f t="shared" ca="1" si="117"/>
        <v>0</v>
      </c>
      <c r="F783">
        <f t="shared" ca="1" si="111"/>
        <v>0</v>
      </c>
      <c r="G783">
        <f t="shared" ca="1" si="112"/>
        <v>1350</v>
      </c>
      <c r="H783">
        <f t="shared" ca="1" si="118"/>
        <v>0</v>
      </c>
      <c r="I783" t="str">
        <f t="shared" ca="1" si="114"/>
        <v>ne</v>
      </c>
      <c r="J783" t="str">
        <f t="shared" ca="1" si="119"/>
        <v>ok</v>
      </c>
    </row>
    <row r="784" spans="1:10" x14ac:dyDescent="0.25">
      <c r="A784">
        <v>783</v>
      </c>
      <c r="B784">
        <f t="shared" ca="1" si="115"/>
        <v>32</v>
      </c>
      <c r="C784" t="str">
        <f t="shared" ca="1" si="116"/>
        <v>ano</v>
      </c>
      <c r="D784" t="str">
        <f t="shared" ca="1" si="113"/>
        <v>ano</v>
      </c>
      <c r="E784">
        <f t="shared" ca="1" si="117"/>
        <v>0</v>
      </c>
      <c r="F784">
        <f t="shared" ca="1" si="111"/>
        <v>0</v>
      </c>
      <c r="G784">
        <f t="shared" ca="1" si="112"/>
        <v>1350</v>
      </c>
      <c r="H784">
        <f t="shared" ca="1" si="118"/>
        <v>0</v>
      </c>
      <c r="I784" t="str">
        <f t="shared" ca="1" si="114"/>
        <v>ne</v>
      </c>
      <c r="J784" t="str">
        <f t="shared" ca="1" si="119"/>
        <v>ok</v>
      </c>
    </row>
    <row r="785" spans="1:10" x14ac:dyDescent="0.25">
      <c r="A785">
        <v>784</v>
      </c>
      <c r="B785">
        <f t="shared" ca="1" si="115"/>
        <v>31</v>
      </c>
      <c r="C785" t="str">
        <f t="shared" ca="1" si="116"/>
        <v>ano</v>
      </c>
      <c r="D785" t="str">
        <f t="shared" ca="1" si="113"/>
        <v>ano</v>
      </c>
      <c r="E785">
        <f t="shared" ca="1" si="117"/>
        <v>0</v>
      </c>
      <c r="F785">
        <f t="shared" ca="1" si="111"/>
        <v>0</v>
      </c>
      <c r="G785">
        <f t="shared" ca="1" si="112"/>
        <v>1350</v>
      </c>
      <c r="H785">
        <f t="shared" ca="1" si="118"/>
        <v>0</v>
      </c>
      <c r="I785" t="str">
        <f t="shared" ca="1" si="114"/>
        <v>ne</v>
      </c>
      <c r="J785" t="str">
        <f t="shared" ca="1" si="119"/>
        <v>ok</v>
      </c>
    </row>
    <row r="786" spans="1:10" x14ac:dyDescent="0.25">
      <c r="A786">
        <v>785</v>
      </c>
      <c r="B786">
        <f t="shared" ca="1" si="115"/>
        <v>7</v>
      </c>
      <c r="C786" t="str">
        <f t="shared" ca="1" si="116"/>
        <v>ne</v>
      </c>
      <c r="D786" t="str">
        <f t="shared" ca="1" si="113"/>
        <v>ano</v>
      </c>
      <c r="E786">
        <f t="shared" ca="1" si="117"/>
        <v>0</v>
      </c>
      <c r="F786">
        <f t="shared" ca="1" si="111"/>
        <v>0</v>
      </c>
      <c r="G786">
        <f t="shared" ca="1" si="112"/>
        <v>1350</v>
      </c>
      <c r="H786">
        <f t="shared" ca="1" si="118"/>
        <v>0</v>
      </c>
      <c r="I786" t="str">
        <f t="shared" ca="1" si="114"/>
        <v>ne</v>
      </c>
      <c r="J786" t="str">
        <f t="shared" ca="1" si="119"/>
        <v>ok</v>
      </c>
    </row>
    <row r="787" spans="1:10" x14ac:dyDescent="0.25">
      <c r="A787">
        <v>786</v>
      </c>
      <c r="B787">
        <f t="shared" ca="1" si="115"/>
        <v>0</v>
      </c>
      <c r="C787" t="str">
        <f t="shared" ca="1" si="116"/>
        <v>ne</v>
      </c>
      <c r="D787" t="str">
        <f t="shared" ca="1" si="113"/>
        <v>ano</v>
      </c>
      <c r="E787">
        <f t="shared" ca="1" si="117"/>
        <v>0</v>
      </c>
      <c r="F787">
        <f t="shared" ca="1" si="111"/>
        <v>0</v>
      </c>
      <c r="G787">
        <f t="shared" ca="1" si="112"/>
        <v>1350</v>
      </c>
      <c r="H787">
        <f t="shared" ca="1" si="118"/>
        <v>0</v>
      </c>
      <c r="I787" t="str">
        <f t="shared" ca="1" si="114"/>
        <v>ne</v>
      </c>
      <c r="J787" t="str">
        <f t="shared" ca="1" si="119"/>
        <v>ok</v>
      </c>
    </row>
    <row r="788" spans="1:10" x14ac:dyDescent="0.25">
      <c r="A788">
        <v>787</v>
      </c>
      <c r="B788">
        <f t="shared" ca="1" si="115"/>
        <v>26</v>
      </c>
      <c r="C788" t="str">
        <f t="shared" ca="1" si="116"/>
        <v>ano</v>
      </c>
      <c r="D788" t="str">
        <f t="shared" ca="1" si="113"/>
        <v>ano</v>
      </c>
      <c r="E788">
        <f t="shared" ca="1" si="117"/>
        <v>0</v>
      </c>
      <c r="F788">
        <f t="shared" ca="1" si="111"/>
        <v>0</v>
      </c>
      <c r="G788">
        <f t="shared" ca="1" si="112"/>
        <v>1350</v>
      </c>
      <c r="H788">
        <f t="shared" ca="1" si="118"/>
        <v>0</v>
      </c>
      <c r="I788" t="str">
        <f t="shared" ca="1" si="114"/>
        <v>ne</v>
      </c>
      <c r="J788" t="str">
        <f t="shared" ca="1" si="119"/>
        <v>ok</v>
      </c>
    </row>
    <row r="789" spans="1:10" x14ac:dyDescent="0.25">
      <c r="A789">
        <v>788</v>
      </c>
      <c r="B789">
        <f t="shared" ca="1" si="115"/>
        <v>2</v>
      </c>
      <c r="C789" t="str">
        <f t="shared" ca="1" si="116"/>
        <v>ne</v>
      </c>
      <c r="D789" t="str">
        <f t="shared" ca="1" si="113"/>
        <v>ano</v>
      </c>
      <c r="E789">
        <f t="shared" ca="1" si="117"/>
        <v>0</v>
      </c>
      <c r="F789">
        <f t="shared" ca="1" si="111"/>
        <v>0</v>
      </c>
      <c r="G789">
        <f t="shared" ca="1" si="112"/>
        <v>1350</v>
      </c>
      <c r="H789">
        <f t="shared" ca="1" si="118"/>
        <v>0</v>
      </c>
      <c r="I789" t="str">
        <f t="shared" ca="1" si="114"/>
        <v>ne</v>
      </c>
      <c r="J789" t="str">
        <f t="shared" ca="1" si="119"/>
        <v>ok</v>
      </c>
    </row>
    <row r="790" spans="1:10" x14ac:dyDescent="0.25">
      <c r="A790">
        <v>789</v>
      </c>
      <c r="B790">
        <f t="shared" ca="1" si="115"/>
        <v>31</v>
      </c>
      <c r="C790" t="str">
        <f t="shared" ca="1" si="116"/>
        <v>ano</v>
      </c>
      <c r="D790" t="str">
        <f t="shared" ca="1" si="113"/>
        <v>ano</v>
      </c>
      <c r="E790">
        <f t="shared" ca="1" si="117"/>
        <v>0</v>
      </c>
      <c r="F790">
        <f t="shared" ca="1" si="111"/>
        <v>0</v>
      </c>
      <c r="G790">
        <f t="shared" ca="1" si="112"/>
        <v>1350</v>
      </c>
      <c r="H790">
        <f t="shared" ca="1" si="118"/>
        <v>0</v>
      </c>
      <c r="I790" t="str">
        <f t="shared" ca="1" si="114"/>
        <v>ne</v>
      </c>
      <c r="J790" t="str">
        <f t="shared" ca="1" si="119"/>
        <v>ok</v>
      </c>
    </row>
    <row r="791" spans="1:10" x14ac:dyDescent="0.25">
      <c r="A791">
        <v>790</v>
      </c>
      <c r="B791">
        <f t="shared" ca="1" si="115"/>
        <v>19</v>
      </c>
      <c r="C791" t="str">
        <f t="shared" ca="1" si="116"/>
        <v>ano</v>
      </c>
      <c r="D791" t="str">
        <f t="shared" ca="1" si="113"/>
        <v>ano</v>
      </c>
      <c r="E791">
        <f t="shared" ca="1" si="117"/>
        <v>0</v>
      </c>
      <c r="F791">
        <f t="shared" ca="1" si="111"/>
        <v>0</v>
      </c>
      <c r="G791">
        <f t="shared" ca="1" si="112"/>
        <v>1350</v>
      </c>
      <c r="H791">
        <f t="shared" ca="1" si="118"/>
        <v>0</v>
      </c>
      <c r="I791" t="str">
        <f t="shared" ca="1" si="114"/>
        <v>ne</v>
      </c>
      <c r="J791" t="str">
        <f t="shared" ca="1" si="119"/>
        <v>ok</v>
      </c>
    </row>
    <row r="792" spans="1:10" x14ac:dyDescent="0.25">
      <c r="A792">
        <v>791</v>
      </c>
      <c r="B792">
        <f t="shared" ca="1" si="115"/>
        <v>29</v>
      </c>
      <c r="C792" t="str">
        <f t="shared" ca="1" si="116"/>
        <v>ano</v>
      </c>
      <c r="D792" t="str">
        <f t="shared" ca="1" si="113"/>
        <v>ano</v>
      </c>
      <c r="E792">
        <f t="shared" ca="1" si="117"/>
        <v>0</v>
      </c>
      <c r="F792">
        <f t="shared" ca="1" si="111"/>
        <v>0</v>
      </c>
      <c r="G792">
        <f t="shared" ca="1" si="112"/>
        <v>1350</v>
      </c>
      <c r="H792">
        <f t="shared" ca="1" si="118"/>
        <v>0</v>
      </c>
      <c r="I792" t="str">
        <f t="shared" ca="1" si="114"/>
        <v>ne</v>
      </c>
      <c r="J792" t="str">
        <f t="shared" ca="1" si="119"/>
        <v>ok</v>
      </c>
    </row>
    <row r="793" spans="1:10" x14ac:dyDescent="0.25">
      <c r="A793">
        <v>792</v>
      </c>
      <c r="B793">
        <f t="shared" ca="1" si="115"/>
        <v>7</v>
      </c>
      <c r="C793" t="str">
        <f t="shared" ca="1" si="116"/>
        <v>ne</v>
      </c>
      <c r="D793" t="str">
        <f t="shared" ca="1" si="113"/>
        <v>ano</v>
      </c>
      <c r="E793">
        <f t="shared" ca="1" si="117"/>
        <v>0</v>
      </c>
      <c r="F793">
        <f t="shared" ca="1" si="111"/>
        <v>0</v>
      </c>
      <c r="G793">
        <f t="shared" ca="1" si="112"/>
        <v>1350</v>
      </c>
      <c r="H793">
        <f t="shared" ca="1" si="118"/>
        <v>0</v>
      </c>
      <c r="I793" t="str">
        <f t="shared" ca="1" si="114"/>
        <v>ne</v>
      </c>
      <c r="J793" t="str">
        <f t="shared" ca="1" si="119"/>
        <v>ok</v>
      </c>
    </row>
    <row r="794" spans="1:10" x14ac:dyDescent="0.25">
      <c r="A794">
        <v>793</v>
      </c>
      <c r="B794">
        <f t="shared" ca="1" si="115"/>
        <v>2</v>
      </c>
      <c r="C794" t="str">
        <f t="shared" ca="1" si="116"/>
        <v>ne</v>
      </c>
      <c r="D794" t="str">
        <f t="shared" ca="1" si="113"/>
        <v>ano</v>
      </c>
      <c r="E794">
        <f t="shared" ca="1" si="117"/>
        <v>0</v>
      </c>
      <c r="F794">
        <f t="shared" ca="1" si="111"/>
        <v>0</v>
      </c>
      <c r="G794">
        <f t="shared" ca="1" si="112"/>
        <v>1350</v>
      </c>
      <c r="H794">
        <f t="shared" ca="1" si="118"/>
        <v>0</v>
      </c>
      <c r="I794" t="str">
        <f t="shared" ca="1" si="114"/>
        <v>ne</v>
      </c>
      <c r="J794" t="str">
        <f t="shared" ca="1" si="119"/>
        <v>ok</v>
      </c>
    </row>
    <row r="795" spans="1:10" x14ac:dyDescent="0.25">
      <c r="A795">
        <v>794</v>
      </c>
      <c r="B795">
        <f t="shared" ca="1" si="115"/>
        <v>14</v>
      </c>
      <c r="C795" t="str">
        <f t="shared" ca="1" si="116"/>
        <v>ne</v>
      </c>
      <c r="D795" t="str">
        <f t="shared" ca="1" si="113"/>
        <v>ano</v>
      </c>
      <c r="E795">
        <f t="shared" ca="1" si="117"/>
        <v>0</v>
      </c>
      <c r="F795">
        <f t="shared" ca="1" si="111"/>
        <v>0</v>
      </c>
      <c r="G795">
        <f t="shared" ca="1" si="112"/>
        <v>1350</v>
      </c>
      <c r="H795">
        <f t="shared" ca="1" si="118"/>
        <v>0</v>
      </c>
      <c r="I795" t="str">
        <f t="shared" ca="1" si="114"/>
        <v>ne</v>
      </c>
      <c r="J795" t="str">
        <f t="shared" ca="1" si="119"/>
        <v>ok</v>
      </c>
    </row>
    <row r="796" spans="1:10" x14ac:dyDescent="0.25">
      <c r="A796">
        <v>795</v>
      </c>
      <c r="B796">
        <f t="shared" ca="1" si="115"/>
        <v>19</v>
      </c>
      <c r="C796" t="str">
        <f t="shared" ca="1" si="116"/>
        <v>ano</v>
      </c>
      <c r="D796" t="str">
        <f t="shared" ca="1" si="113"/>
        <v>ano</v>
      </c>
      <c r="E796">
        <f t="shared" ca="1" si="117"/>
        <v>0</v>
      </c>
      <c r="F796">
        <f t="shared" ca="1" si="111"/>
        <v>0</v>
      </c>
      <c r="G796">
        <f t="shared" ca="1" si="112"/>
        <v>1350</v>
      </c>
      <c r="H796">
        <f t="shared" ca="1" si="118"/>
        <v>0</v>
      </c>
      <c r="I796" t="str">
        <f t="shared" ca="1" si="114"/>
        <v>ne</v>
      </c>
      <c r="J796" t="str">
        <f t="shared" ca="1" si="119"/>
        <v>ok</v>
      </c>
    </row>
    <row r="797" spans="1:10" x14ac:dyDescent="0.25">
      <c r="A797">
        <v>796</v>
      </c>
      <c r="B797">
        <f t="shared" ca="1" si="115"/>
        <v>28</v>
      </c>
      <c r="C797" t="str">
        <f t="shared" ca="1" si="116"/>
        <v>ano</v>
      </c>
      <c r="D797" t="str">
        <f t="shared" ca="1" si="113"/>
        <v>ano</v>
      </c>
      <c r="E797">
        <f t="shared" ca="1" si="117"/>
        <v>0</v>
      </c>
      <c r="F797">
        <f t="shared" ca="1" si="111"/>
        <v>0</v>
      </c>
      <c r="G797">
        <f t="shared" ca="1" si="112"/>
        <v>1350</v>
      </c>
      <c r="H797">
        <f t="shared" ca="1" si="118"/>
        <v>0</v>
      </c>
      <c r="I797" t="str">
        <f t="shared" ca="1" si="114"/>
        <v>ne</v>
      </c>
      <c r="J797" t="str">
        <f t="shared" ca="1" si="119"/>
        <v>ok</v>
      </c>
    </row>
    <row r="798" spans="1:10" x14ac:dyDescent="0.25">
      <c r="A798">
        <v>797</v>
      </c>
      <c r="B798">
        <f t="shared" ca="1" si="115"/>
        <v>29</v>
      </c>
      <c r="C798" t="str">
        <f t="shared" ca="1" si="116"/>
        <v>ano</v>
      </c>
      <c r="D798" t="str">
        <f t="shared" ca="1" si="113"/>
        <v>ano</v>
      </c>
      <c r="E798">
        <f t="shared" ca="1" si="117"/>
        <v>0</v>
      </c>
      <c r="F798">
        <f t="shared" ca="1" si="111"/>
        <v>0</v>
      </c>
      <c r="G798">
        <f t="shared" ca="1" si="112"/>
        <v>1350</v>
      </c>
      <c r="H798">
        <f t="shared" ca="1" si="118"/>
        <v>0</v>
      </c>
      <c r="I798" t="str">
        <f t="shared" ca="1" si="114"/>
        <v>ne</v>
      </c>
      <c r="J798" t="str">
        <f t="shared" ca="1" si="119"/>
        <v>ok</v>
      </c>
    </row>
    <row r="799" spans="1:10" x14ac:dyDescent="0.25">
      <c r="A799">
        <v>798</v>
      </c>
      <c r="B799">
        <f t="shared" ca="1" si="115"/>
        <v>29</v>
      </c>
      <c r="C799" t="str">
        <f t="shared" ca="1" si="116"/>
        <v>ano</v>
      </c>
      <c r="D799" t="str">
        <f t="shared" ca="1" si="113"/>
        <v>ano</v>
      </c>
      <c r="E799">
        <f t="shared" ca="1" si="117"/>
        <v>0</v>
      </c>
      <c r="F799">
        <f t="shared" ca="1" si="111"/>
        <v>0</v>
      </c>
      <c r="G799">
        <f t="shared" ca="1" si="112"/>
        <v>1350</v>
      </c>
      <c r="H799">
        <f t="shared" ca="1" si="118"/>
        <v>0</v>
      </c>
      <c r="I799" t="str">
        <f t="shared" ca="1" si="114"/>
        <v>ne</v>
      </c>
      <c r="J799" t="str">
        <f t="shared" ca="1" si="119"/>
        <v>ok</v>
      </c>
    </row>
    <row r="800" spans="1:10" x14ac:dyDescent="0.25">
      <c r="A800">
        <v>799</v>
      </c>
      <c r="B800">
        <f t="shared" ca="1" si="115"/>
        <v>34</v>
      </c>
      <c r="C800" t="str">
        <f t="shared" ca="1" si="116"/>
        <v>ano</v>
      </c>
      <c r="D800" t="str">
        <f t="shared" ca="1" si="113"/>
        <v>ano</v>
      </c>
      <c r="E800">
        <f t="shared" ca="1" si="117"/>
        <v>0</v>
      </c>
      <c r="F800">
        <f t="shared" ca="1" si="111"/>
        <v>0</v>
      </c>
      <c r="G800">
        <f t="shared" ca="1" si="112"/>
        <v>1350</v>
      </c>
      <c r="H800">
        <f t="shared" ca="1" si="118"/>
        <v>0</v>
      </c>
      <c r="I800" t="str">
        <f t="shared" ca="1" si="114"/>
        <v>ne</v>
      </c>
      <c r="J800" t="str">
        <f t="shared" ca="1" si="119"/>
        <v>ok</v>
      </c>
    </row>
    <row r="801" spans="1:10" x14ac:dyDescent="0.25">
      <c r="A801">
        <v>800</v>
      </c>
      <c r="B801">
        <f t="shared" ca="1" si="115"/>
        <v>6</v>
      </c>
      <c r="C801" t="str">
        <f t="shared" ca="1" si="116"/>
        <v>ne</v>
      </c>
      <c r="D801" t="str">
        <f t="shared" ca="1" si="113"/>
        <v>ano</v>
      </c>
      <c r="E801">
        <f t="shared" ca="1" si="117"/>
        <v>0</v>
      </c>
      <c r="F801">
        <f t="shared" ca="1" si="111"/>
        <v>0</v>
      </c>
      <c r="G801">
        <f t="shared" ca="1" si="112"/>
        <v>1350</v>
      </c>
      <c r="H801">
        <f t="shared" ca="1" si="118"/>
        <v>0</v>
      </c>
      <c r="I801" t="str">
        <f t="shared" ca="1" si="114"/>
        <v>ne</v>
      </c>
      <c r="J801" t="str">
        <f t="shared" ca="1" si="119"/>
        <v>ok</v>
      </c>
    </row>
    <row r="802" spans="1:10" x14ac:dyDescent="0.25">
      <c r="A802">
        <v>801</v>
      </c>
      <c r="B802">
        <f t="shared" ca="1" si="115"/>
        <v>28</v>
      </c>
      <c r="C802" t="str">
        <f t="shared" ca="1" si="116"/>
        <v>ano</v>
      </c>
      <c r="D802" t="str">
        <f t="shared" ca="1" si="113"/>
        <v>ano</v>
      </c>
      <c r="E802">
        <f t="shared" ca="1" si="117"/>
        <v>0</v>
      </c>
      <c r="F802">
        <f t="shared" ca="1" si="111"/>
        <v>0</v>
      </c>
      <c r="G802">
        <f t="shared" ca="1" si="112"/>
        <v>1350</v>
      </c>
      <c r="H802">
        <f t="shared" ca="1" si="118"/>
        <v>0</v>
      </c>
      <c r="I802" t="str">
        <f t="shared" ca="1" si="114"/>
        <v>ne</v>
      </c>
      <c r="J802" t="str">
        <f t="shared" ca="1" si="119"/>
        <v>ok</v>
      </c>
    </row>
    <row r="803" spans="1:10" x14ac:dyDescent="0.25">
      <c r="A803">
        <v>802</v>
      </c>
      <c r="B803">
        <f t="shared" ca="1" si="115"/>
        <v>17</v>
      </c>
      <c r="C803" t="str">
        <f t="shared" ca="1" si="116"/>
        <v>ne</v>
      </c>
      <c r="D803" t="str">
        <f t="shared" ca="1" si="113"/>
        <v>ano</v>
      </c>
      <c r="E803">
        <f t="shared" ca="1" si="117"/>
        <v>0</v>
      </c>
      <c r="F803">
        <f t="shared" ca="1" si="111"/>
        <v>0</v>
      </c>
      <c r="G803">
        <f t="shared" ca="1" si="112"/>
        <v>1350</v>
      </c>
      <c r="H803">
        <f t="shared" ca="1" si="118"/>
        <v>0</v>
      </c>
      <c r="I803" t="str">
        <f t="shared" ca="1" si="114"/>
        <v>ne</v>
      </c>
      <c r="J803" t="str">
        <f t="shared" ca="1" si="119"/>
        <v>ok</v>
      </c>
    </row>
    <row r="804" spans="1:10" x14ac:dyDescent="0.25">
      <c r="A804">
        <v>803</v>
      </c>
      <c r="B804">
        <f t="shared" ca="1" si="115"/>
        <v>20</v>
      </c>
      <c r="C804" t="str">
        <f t="shared" ca="1" si="116"/>
        <v>ano</v>
      </c>
      <c r="D804" t="str">
        <f t="shared" ca="1" si="113"/>
        <v>ano</v>
      </c>
      <c r="E804">
        <f t="shared" ca="1" si="117"/>
        <v>0</v>
      </c>
      <c r="F804">
        <f t="shared" ca="1" si="111"/>
        <v>0</v>
      </c>
      <c r="G804">
        <f t="shared" ca="1" si="112"/>
        <v>1350</v>
      </c>
      <c r="H804">
        <f t="shared" ca="1" si="118"/>
        <v>0</v>
      </c>
      <c r="I804" t="str">
        <f t="shared" ca="1" si="114"/>
        <v>ne</v>
      </c>
      <c r="J804" t="str">
        <f t="shared" ca="1" si="119"/>
        <v>ok</v>
      </c>
    </row>
    <row r="805" spans="1:10" x14ac:dyDescent="0.25">
      <c r="A805">
        <v>804</v>
      </c>
      <c r="B805">
        <f t="shared" ca="1" si="115"/>
        <v>2</v>
      </c>
      <c r="C805" t="str">
        <f t="shared" ca="1" si="116"/>
        <v>ne</v>
      </c>
      <c r="D805" t="str">
        <f t="shared" ca="1" si="113"/>
        <v>ano</v>
      </c>
      <c r="E805">
        <f t="shared" ca="1" si="117"/>
        <v>0</v>
      </c>
      <c r="F805">
        <f t="shared" ca="1" si="111"/>
        <v>0</v>
      </c>
      <c r="G805">
        <f t="shared" ca="1" si="112"/>
        <v>1350</v>
      </c>
      <c r="H805">
        <f t="shared" ca="1" si="118"/>
        <v>0</v>
      </c>
      <c r="I805" t="str">
        <f t="shared" ca="1" si="114"/>
        <v>ne</v>
      </c>
      <c r="J805" t="str">
        <f t="shared" ca="1" si="119"/>
        <v>ok</v>
      </c>
    </row>
    <row r="806" spans="1:10" x14ac:dyDescent="0.25">
      <c r="A806">
        <v>805</v>
      </c>
      <c r="B806">
        <f t="shared" ca="1" si="115"/>
        <v>35</v>
      </c>
      <c r="C806" t="str">
        <f t="shared" ca="1" si="116"/>
        <v>ano</v>
      </c>
      <c r="D806" t="str">
        <f t="shared" ca="1" si="113"/>
        <v>ano</v>
      </c>
      <c r="E806">
        <f t="shared" ca="1" si="117"/>
        <v>0</v>
      </c>
      <c r="F806">
        <f t="shared" ca="1" si="111"/>
        <v>0</v>
      </c>
      <c r="G806">
        <f t="shared" ca="1" si="112"/>
        <v>1350</v>
      </c>
      <c r="H806">
        <f t="shared" ca="1" si="118"/>
        <v>0</v>
      </c>
      <c r="I806" t="str">
        <f t="shared" ca="1" si="114"/>
        <v>ne</v>
      </c>
      <c r="J806" t="str">
        <f t="shared" ca="1" si="119"/>
        <v>ok</v>
      </c>
    </row>
    <row r="807" spans="1:10" x14ac:dyDescent="0.25">
      <c r="A807">
        <v>806</v>
      </c>
      <c r="B807">
        <f t="shared" ca="1" si="115"/>
        <v>9</v>
      </c>
      <c r="C807" t="str">
        <f t="shared" ca="1" si="116"/>
        <v>ne</v>
      </c>
      <c r="D807" t="str">
        <f t="shared" ca="1" si="113"/>
        <v>ano</v>
      </c>
      <c r="E807">
        <f t="shared" ca="1" si="117"/>
        <v>0</v>
      </c>
      <c r="F807">
        <f t="shared" ca="1" si="111"/>
        <v>0</v>
      </c>
      <c r="G807">
        <f t="shared" ca="1" si="112"/>
        <v>1350</v>
      </c>
      <c r="H807">
        <f t="shared" ca="1" si="118"/>
        <v>0</v>
      </c>
      <c r="I807" t="str">
        <f t="shared" ca="1" si="114"/>
        <v>ne</v>
      </c>
      <c r="J807" t="str">
        <f t="shared" ca="1" si="119"/>
        <v>ok</v>
      </c>
    </row>
    <row r="808" spans="1:10" x14ac:dyDescent="0.25">
      <c r="A808">
        <v>807</v>
      </c>
      <c r="B808">
        <f t="shared" ca="1" si="115"/>
        <v>14</v>
      </c>
      <c r="C808" t="str">
        <f t="shared" ca="1" si="116"/>
        <v>ne</v>
      </c>
      <c r="D808" t="str">
        <f t="shared" ca="1" si="113"/>
        <v>ano</v>
      </c>
      <c r="E808">
        <f t="shared" ca="1" si="117"/>
        <v>0</v>
      </c>
      <c r="F808">
        <f t="shared" ca="1" si="111"/>
        <v>0</v>
      </c>
      <c r="G808">
        <f t="shared" ca="1" si="112"/>
        <v>1350</v>
      </c>
      <c r="H808">
        <f t="shared" ca="1" si="118"/>
        <v>0</v>
      </c>
      <c r="I808" t="str">
        <f t="shared" ca="1" si="114"/>
        <v>ne</v>
      </c>
      <c r="J808" t="str">
        <f t="shared" ca="1" si="119"/>
        <v>ok</v>
      </c>
    </row>
    <row r="809" spans="1:10" x14ac:dyDescent="0.25">
      <c r="A809">
        <v>808</v>
      </c>
      <c r="B809">
        <f t="shared" ca="1" si="115"/>
        <v>8</v>
      </c>
      <c r="C809" t="str">
        <f t="shared" ca="1" si="116"/>
        <v>ne</v>
      </c>
      <c r="D809" t="str">
        <f t="shared" ca="1" si="113"/>
        <v>ano</v>
      </c>
      <c r="E809">
        <f t="shared" ca="1" si="117"/>
        <v>0</v>
      </c>
      <c r="F809">
        <f t="shared" ca="1" si="111"/>
        <v>0</v>
      </c>
      <c r="G809">
        <f t="shared" ca="1" si="112"/>
        <v>1350</v>
      </c>
      <c r="H809">
        <f t="shared" ca="1" si="118"/>
        <v>0</v>
      </c>
      <c r="I809" t="str">
        <f t="shared" ca="1" si="114"/>
        <v>ne</v>
      </c>
      <c r="J809" t="str">
        <f t="shared" ca="1" si="119"/>
        <v>ok</v>
      </c>
    </row>
    <row r="810" spans="1:10" x14ac:dyDescent="0.25">
      <c r="A810">
        <v>809</v>
      </c>
      <c r="B810">
        <f t="shared" ca="1" si="115"/>
        <v>10</v>
      </c>
      <c r="C810" t="str">
        <f t="shared" ca="1" si="116"/>
        <v>ne</v>
      </c>
      <c r="D810" t="str">
        <f t="shared" ca="1" si="113"/>
        <v>ano</v>
      </c>
      <c r="E810">
        <f t="shared" ca="1" si="117"/>
        <v>0</v>
      </c>
      <c r="F810">
        <f t="shared" ca="1" si="111"/>
        <v>0</v>
      </c>
      <c r="G810">
        <f t="shared" ca="1" si="112"/>
        <v>1350</v>
      </c>
      <c r="H810">
        <f t="shared" ca="1" si="118"/>
        <v>0</v>
      </c>
      <c r="I810" t="str">
        <f t="shared" ca="1" si="114"/>
        <v>ne</v>
      </c>
      <c r="J810" t="str">
        <f t="shared" ca="1" si="119"/>
        <v>ok</v>
      </c>
    </row>
    <row r="811" spans="1:10" x14ac:dyDescent="0.25">
      <c r="A811">
        <v>810</v>
      </c>
      <c r="B811">
        <f t="shared" ca="1" si="115"/>
        <v>29</v>
      </c>
      <c r="C811" t="str">
        <f t="shared" ca="1" si="116"/>
        <v>ano</v>
      </c>
      <c r="D811" t="str">
        <f t="shared" ca="1" si="113"/>
        <v>ano</v>
      </c>
      <c r="E811">
        <f t="shared" ca="1" si="117"/>
        <v>0</v>
      </c>
      <c r="F811">
        <f t="shared" ca="1" si="111"/>
        <v>0</v>
      </c>
      <c r="G811">
        <f t="shared" ca="1" si="112"/>
        <v>1350</v>
      </c>
      <c r="H811">
        <f t="shared" ca="1" si="118"/>
        <v>0</v>
      </c>
      <c r="I811" t="str">
        <f t="shared" ca="1" si="114"/>
        <v>ne</v>
      </c>
      <c r="J811" t="str">
        <f t="shared" ca="1" si="119"/>
        <v>ok</v>
      </c>
    </row>
    <row r="812" spans="1:10" x14ac:dyDescent="0.25">
      <c r="A812">
        <v>811</v>
      </c>
      <c r="B812">
        <f t="shared" ca="1" si="115"/>
        <v>11</v>
      </c>
      <c r="C812" t="str">
        <f t="shared" ca="1" si="116"/>
        <v>ne</v>
      </c>
      <c r="D812" t="str">
        <f t="shared" ca="1" si="113"/>
        <v>ano</v>
      </c>
      <c r="E812">
        <f t="shared" ca="1" si="117"/>
        <v>0</v>
      </c>
      <c r="F812">
        <f t="shared" ca="1" si="111"/>
        <v>0</v>
      </c>
      <c r="G812">
        <f t="shared" ca="1" si="112"/>
        <v>1350</v>
      </c>
      <c r="H812">
        <f t="shared" ca="1" si="118"/>
        <v>0</v>
      </c>
      <c r="I812" t="str">
        <f t="shared" ca="1" si="114"/>
        <v>ne</v>
      </c>
      <c r="J812" t="str">
        <f t="shared" ca="1" si="119"/>
        <v>ok</v>
      </c>
    </row>
    <row r="813" spans="1:10" x14ac:dyDescent="0.25">
      <c r="A813">
        <v>812</v>
      </c>
      <c r="B813">
        <f t="shared" ca="1" si="115"/>
        <v>28</v>
      </c>
      <c r="C813" t="str">
        <f t="shared" ca="1" si="116"/>
        <v>ano</v>
      </c>
      <c r="D813" t="str">
        <f t="shared" ca="1" si="113"/>
        <v>ano</v>
      </c>
      <c r="E813">
        <f t="shared" ca="1" si="117"/>
        <v>0</v>
      </c>
      <c r="F813">
        <f t="shared" ca="1" si="111"/>
        <v>0</v>
      </c>
      <c r="G813">
        <f t="shared" ca="1" si="112"/>
        <v>1350</v>
      </c>
      <c r="H813">
        <f t="shared" ca="1" si="118"/>
        <v>0</v>
      </c>
      <c r="I813" t="str">
        <f t="shared" ca="1" si="114"/>
        <v>ne</v>
      </c>
      <c r="J813" t="str">
        <f t="shared" ca="1" si="119"/>
        <v>ok</v>
      </c>
    </row>
    <row r="814" spans="1:10" x14ac:dyDescent="0.25">
      <c r="A814">
        <v>813</v>
      </c>
      <c r="B814">
        <f t="shared" ca="1" si="115"/>
        <v>15</v>
      </c>
      <c r="C814" t="str">
        <f t="shared" ca="1" si="116"/>
        <v>ne</v>
      </c>
      <c r="D814" t="str">
        <f t="shared" ca="1" si="113"/>
        <v>ano</v>
      </c>
      <c r="E814">
        <f t="shared" ca="1" si="117"/>
        <v>0</v>
      </c>
      <c r="F814">
        <f t="shared" ca="1" si="111"/>
        <v>0</v>
      </c>
      <c r="G814">
        <f t="shared" ca="1" si="112"/>
        <v>1350</v>
      </c>
      <c r="H814">
        <f t="shared" ca="1" si="118"/>
        <v>0</v>
      </c>
      <c r="I814" t="str">
        <f t="shared" ca="1" si="114"/>
        <v>ne</v>
      </c>
      <c r="J814" t="str">
        <f t="shared" ca="1" si="119"/>
        <v>ok</v>
      </c>
    </row>
    <row r="815" spans="1:10" x14ac:dyDescent="0.25">
      <c r="A815">
        <v>814</v>
      </c>
      <c r="B815">
        <f t="shared" ca="1" si="115"/>
        <v>31</v>
      </c>
      <c r="C815" t="str">
        <f t="shared" ca="1" si="116"/>
        <v>ano</v>
      </c>
      <c r="D815" t="str">
        <f t="shared" ca="1" si="113"/>
        <v>ano</v>
      </c>
      <c r="E815">
        <f t="shared" ca="1" si="117"/>
        <v>0</v>
      </c>
      <c r="F815">
        <f t="shared" ca="1" si="111"/>
        <v>0</v>
      </c>
      <c r="G815">
        <f t="shared" ca="1" si="112"/>
        <v>1350</v>
      </c>
      <c r="H815">
        <f t="shared" ca="1" si="118"/>
        <v>0</v>
      </c>
      <c r="I815" t="str">
        <f t="shared" ca="1" si="114"/>
        <v>ne</v>
      </c>
      <c r="J815" t="str">
        <f t="shared" ca="1" si="119"/>
        <v>ok</v>
      </c>
    </row>
    <row r="816" spans="1:10" x14ac:dyDescent="0.25">
      <c r="A816">
        <v>815</v>
      </c>
      <c r="B816">
        <f t="shared" ca="1" si="115"/>
        <v>34</v>
      </c>
      <c r="C816" t="str">
        <f t="shared" ca="1" si="116"/>
        <v>ano</v>
      </c>
      <c r="D816" t="str">
        <f t="shared" ca="1" si="113"/>
        <v>ano</v>
      </c>
      <c r="E816">
        <f t="shared" ca="1" si="117"/>
        <v>0</v>
      </c>
      <c r="F816">
        <f t="shared" ca="1" si="111"/>
        <v>0</v>
      </c>
      <c r="G816">
        <f t="shared" ca="1" si="112"/>
        <v>1350</v>
      </c>
      <c r="H816">
        <f t="shared" ca="1" si="118"/>
        <v>0</v>
      </c>
      <c r="I816" t="str">
        <f t="shared" ca="1" si="114"/>
        <v>ne</v>
      </c>
      <c r="J816" t="str">
        <f t="shared" ca="1" si="119"/>
        <v>ok</v>
      </c>
    </row>
    <row r="817" spans="1:10" x14ac:dyDescent="0.25">
      <c r="A817">
        <v>816</v>
      </c>
      <c r="B817">
        <f t="shared" ca="1" si="115"/>
        <v>22</v>
      </c>
      <c r="C817" t="str">
        <f t="shared" ca="1" si="116"/>
        <v>ano</v>
      </c>
      <c r="D817" t="str">
        <f t="shared" ca="1" si="113"/>
        <v>ano</v>
      </c>
      <c r="E817">
        <f t="shared" ca="1" si="117"/>
        <v>0</v>
      </c>
      <c r="F817">
        <f t="shared" ca="1" si="111"/>
        <v>0</v>
      </c>
      <c r="G817">
        <f t="shared" ca="1" si="112"/>
        <v>1350</v>
      </c>
      <c r="H817">
        <f t="shared" ca="1" si="118"/>
        <v>0</v>
      </c>
      <c r="I817" t="str">
        <f t="shared" ca="1" si="114"/>
        <v>ne</v>
      </c>
      <c r="J817" t="str">
        <f t="shared" ca="1" si="119"/>
        <v>ok</v>
      </c>
    </row>
    <row r="818" spans="1:10" x14ac:dyDescent="0.25">
      <c r="A818">
        <v>817</v>
      </c>
      <c r="B818">
        <f t="shared" ca="1" si="115"/>
        <v>10</v>
      </c>
      <c r="C818" t="str">
        <f t="shared" ca="1" si="116"/>
        <v>ne</v>
      </c>
      <c r="D818" t="str">
        <f t="shared" ca="1" si="113"/>
        <v>ano</v>
      </c>
      <c r="E818">
        <f t="shared" ca="1" si="117"/>
        <v>0</v>
      </c>
      <c r="F818">
        <f t="shared" ca="1" si="111"/>
        <v>0</v>
      </c>
      <c r="G818">
        <f t="shared" ca="1" si="112"/>
        <v>1350</v>
      </c>
      <c r="H818">
        <f t="shared" ca="1" si="118"/>
        <v>0</v>
      </c>
      <c r="I818" t="str">
        <f t="shared" ca="1" si="114"/>
        <v>ne</v>
      </c>
      <c r="J818" t="str">
        <f t="shared" ca="1" si="119"/>
        <v>ok</v>
      </c>
    </row>
    <row r="819" spans="1:10" x14ac:dyDescent="0.25">
      <c r="A819">
        <v>818</v>
      </c>
      <c r="B819">
        <f t="shared" ca="1" si="115"/>
        <v>9</v>
      </c>
      <c r="C819" t="str">
        <f t="shared" ca="1" si="116"/>
        <v>ne</v>
      </c>
      <c r="D819" t="str">
        <f t="shared" ca="1" si="113"/>
        <v>ano</v>
      </c>
      <c r="E819">
        <f t="shared" ca="1" si="117"/>
        <v>0</v>
      </c>
      <c r="F819">
        <f t="shared" ca="1" si="111"/>
        <v>0</v>
      </c>
      <c r="G819">
        <f t="shared" ca="1" si="112"/>
        <v>1350</v>
      </c>
      <c r="H819">
        <f t="shared" ca="1" si="118"/>
        <v>0</v>
      </c>
      <c r="I819" t="str">
        <f t="shared" ca="1" si="114"/>
        <v>ne</v>
      </c>
      <c r="J819" t="str">
        <f t="shared" ca="1" si="119"/>
        <v>ok</v>
      </c>
    </row>
    <row r="820" spans="1:10" x14ac:dyDescent="0.25">
      <c r="A820">
        <v>819</v>
      </c>
      <c r="B820">
        <f t="shared" ca="1" si="115"/>
        <v>22</v>
      </c>
      <c r="C820" t="str">
        <f t="shared" ca="1" si="116"/>
        <v>ano</v>
      </c>
      <c r="D820" t="str">
        <f t="shared" ca="1" si="113"/>
        <v>ano</v>
      </c>
      <c r="E820">
        <f t="shared" ca="1" si="117"/>
        <v>0</v>
      </c>
      <c r="F820">
        <f t="shared" ca="1" si="111"/>
        <v>0</v>
      </c>
      <c r="G820">
        <f t="shared" ca="1" si="112"/>
        <v>1350</v>
      </c>
      <c r="H820">
        <f t="shared" ca="1" si="118"/>
        <v>0</v>
      </c>
      <c r="I820" t="str">
        <f t="shared" ca="1" si="114"/>
        <v>ne</v>
      </c>
      <c r="J820" t="str">
        <f t="shared" ca="1" si="119"/>
        <v>ok</v>
      </c>
    </row>
    <row r="821" spans="1:10" x14ac:dyDescent="0.25">
      <c r="A821">
        <v>820</v>
      </c>
      <c r="B821">
        <f t="shared" ca="1" si="115"/>
        <v>22</v>
      </c>
      <c r="C821" t="str">
        <f t="shared" ca="1" si="116"/>
        <v>ano</v>
      </c>
      <c r="D821" t="str">
        <f t="shared" ca="1" si="113"/>
        <v>ano</v>
      </c>
      <c r="E821">
        <f t="shared" ca="1" si="117"/>
        <v>0</v>
      </c>
      <c r="F821">
        <f t="shared" ca="1" si="111"/>
        <v>0</v>
      </c>
      <c r="G821">
        <f t="shared" ca="1" si="112"/>
        <v>1350</v>
      </c>
      <c r="H821">
        <f t="shared" ca="1" si="118"/>
        <v>0</v>
      </c>
      <c r="I821" t="str">
        <f t="shared" ca="1" si="114"/>
        <v>ne</v>
      </c>
      <c r="J821" t="str">
        <f t="shared" ca="1" si="119"/>
        <v>ok</v>
      </c>
    </row>
    <row r="822" spans="1:10" x14ac:dyDescent="0.25">
      <c r="A822">
        <v>821</v>
      </c>
      <c r="B822">
        <f t="shared" ca="1" si="115"/>
        <v>3</v>
      </c>
      <c r="C822" t="str">
        <f t="shared" ca="1" si="116"/>
        <v>ne</v>
      </c>
      <c r="D822" t="str">
        <f t="shared" ca="1" si="113"/>
        <v>ano</v>
      </c>
      <c r="E822">
        <f t="shared" ca="1" si="117"/>
        <v>0</v>
      </c>
      <c r="F822">
        <f t="shared" ref="F822:F885" ca="1" si="120">IF(C822="ano",E822*2,0)</f>
        <v>0</v>
      </c>
      <c r="G822">
        <f t="shared" ref="G822:G885" ca="1" si="121">G821-E822+F822</f>
        <v>1350</v>
      </c>
      <c r="H822">
        <f t="shared" ca="1" si="118"/>
        <v>0</v>
      </c>
      <c r="I822" t="str">
        <f t="shared" ca="1" si="114"/>
        <v>ne</v>
      </c>
      <c r="J822" t="str">
        <f t="shared" ca="1" si="119"/>
        <v>ok</v>
      </c>
    </row>
    <row r="823" spans="1:10" x14ac:dyDescent="0.25">
      <c r="A823">
        <v>822</v>
      </c>
      <c r="B823">
        <f t="shared" ca="1" si="115"/>
        <v>0</v>
      </c>
      <c r="C823" t="str">
        <f t="shared" ca="1" si="116"/>
        <v>ne</v>
      </c>
      <c r="D823" t="str">
        <f t="shared" ca="1" si="113"/>
        <v>ano</v>
      </c>
      <c r="E823">
        <f t="shared" ca="1" si="117"/>
        <v>0</v>
      </c>
      <c r="F823">
        <f t="shared" ca="1" si="120"/>
        <v>0</v>
      </c>
      <c r="G823">
        <f t="shared" ca="1" si="121"/>
        <v>1350</v>
      </c>
      <c r="H823">
        <f t="shared" ca="1" si="118"/>
        <v>0</v>
      </c>
      <c r="I823" t="str">
        <f t="shared" ca="1" si="114"/>
        <v>ne</v>
      </c>
      <c r="J823" t="str">
        <f t="shared" ca="1" si="119"/>
        <v>ok</v>
      </c>
    </row>
    <row r="824" spans="1:10" x14ac:dyDescent="0.25">
      <c r="A824">
        <v>823</v>
      </c>
      <c r="B824">
        <f t="shared" ca="1" si="115"/>
        <v>33</v>
      </c>
      <c r="C824" t="str">
        <f t="shared" ca="1" si="116"/>
        <v>ano</v>
      </c>
      <c r="D824" t="str">
        <f t="shared" ca="1" si="113"/>
        <v>ano</v>
      </c>
      <c r="E824">
        <f t="shared" ca="1" si="117"/>
        <v>0</v>
      </c>
      <c r="F824">
        <f t="shared" ca="1" si="120"/>
        <v>0</v>
      </c>
      <c r="G824">
        <f t="shared" ca="1" si="121"/>
        <v>1350</v>
      </c>
      <c r="H824">
        <f t="shared" ca="1" si="118"/>
        <v>0</v>
      </c>
      <c r="I824" t="str">
        <f t="shared" ca="1" si="114"/>
        <v>ne</v>
      </c>
      <c r="J824" t="str">
        <f t="shared" ca="1" si="119"/>
        <v>ok</v>
      </c>
    </row>
    <row r="825" spans="1:10" x14ac:dyDescent="0.25">
      <c r="A825">
        <v>824</v>
      </c>
      <c r="B825">
        <f t="shared" ca="1" si="115"/>
        <v>10</v>
      </c>
      <c r="C825" t="str">
        <f t="shared" ca="1" si="116"/>
        <v>ne</v>
      </c>
      <c r="D825" t="str">
        <f t="shared" ca="1" si="113"/>
        <v>ano</v>
      </c>
      <c r="E825">
        <f t="shared" ca="1" si="117"/>
        <v>0</v>
      </c>
      <c r="F825">
        <f t="shared" ca="1" si="120"/>
        <v>0</v>
      </c>
      <c r="G825">
        <f t="shared" ca="1" si="121"/>
        <v>1350</v>
      </c>
      <c r="H825">
        <f t="shared" ca="1" si="118"/>
        <v>0</v>
      </c>
      <c r="I825" t="str">
        <f t="shared" ca="1" si="114"/>
        <v>ne</v>
      </c>
      <c r="J825" t="str">
        <f t="shared" ca="1" si="119"/>
        <v>ok</v>
      </c>
    </row>
    <row r="826" spans="1:10" x14ac:dyDescent="0.25">
      <c r="A826">
        <v>825</v>
      </c>
      <c r="B826">
        <f t="shared" ca="1" si="115"/>
        <v>4</v>
      </c>
      <c r="C826" t="str">
        <f t="shared" ca="1" si="116"/>
        <v>ne</v>
      </c>
      <c r="D826" t="str">
        <f t="shared" ca="1" si="113"/>
        <v>ano</v>
      </c>
      <c r="E826">
        <f t="shared" ca="1" si="117"/>
        <v>0</v>
      </c>
      <c r="F826">
        <f t="shared" ca="1" si="120"/>
        <v>0</v>
      </c>
      <c r="G826">
        <f t="shared" ca="1" si="121"/>
        <v>1350</v>
      </c>
      <c r="H826">
        <f t="shared" ca="1" si="118"/>
        <v>0</v>
      </c>
      <c r="I826" t="str">
        <f t="shared" ca="1" si="114"/>
        <v>ne</v>
      </c>
      <c r="J826" t="str">
        <f t="shared" ca="1" si="119"/>
        <v>ok</v>
      </c>
    </row>
    <row r="827" spans="1:10" x14ac:dyDescent="0.25">
      <c r="A827">
        <v>826</v>
      </c>
      <c r="B827">
        <f t="shared" ca="1" si="115"/>
        <v>5</v>
      </c>
      <c r="C827" t="str">
        <f t="shared" ca="1" si="116"/>
        <v>ne</v>
      </c>
      <c r="D827" t="str">
        <f t="shared" ca="1" si="113"/>
        <v>ano</v>
      </c>
      <c r="E827">
        <f t="shared" ca="1" si="117"/>
        <v>0</v>
      </c>
      <c r="F827">
        <f t="shared" ca="1" si="120"/>
        <v>0</v>
      </c>
      <c r="G827">
        <f t="shared" ca="1" si="121"/>
        <v>1350</v>
      </c>
      <c r="H827">
        <f t="shared" ca="1" si="118"/>
        <v>0</v>
      </c>
      <c r="I827" t="str">
        <f t="shared" ca="1" si="114"/>
        <v>ne</v>
      </c>
      <c r="J827" t="str">
        <f t="shared" ca="1" si="119"/>
        <v>ok</v>
      </c>
    </row>
    <row r="828" spans="1:10" x14ac:dyDescent="0.25">
      <c r="A828">
        <v>827</v>
      </c>
      <c r="B828">
        <f t="shared" ca="1" si="115"/>
        <v>6</v>
      </c>
      <c r="C828" t="str">
        <f t="shared" ca="1" si="116"/>
        <v>ne</v>
      </c>
      <c r="D828" t="str">
        <f t="shared" ca="1" si="113"/>
        <v>ano</v>
      </c>
      <c r="E828">
        <f t="shared" ca="1" si="117"/>
        <v>0</v>
      </c>
      <c r="F828">
        <f t="shared" ca="1" si="120"/>
        <v>0</v>
      </c>
      <c r="G828">
        <f t="shared" ca="1" si="121"/>
        <v>1350</v>
      </c>
      <c r="H828">
        <f t="shared" ca="1" si="118"/>
        <v>0</v>
      </c>
      <c r="I828" t="str">
        <f t="shared" ca="1" si="114"/>
        <v>ne</v>
      </c>
      <c r="J828" t="str">
        <f t="shared" ca="1" si="119"/>
        <v>ok</v>
      </c>
    </row>
    <row r="829" spans="1:10" x14ac:dyDescent="0.25">
      <c r="A829">
        <v>828</v>
      </c>
      <c r="B829">
        <f t="shared" ca="1" si="115"/>
        <v>2</v>
      </c>
      <c r="C829" t="str">
        <f t="shared" ca="1" si="116"/>
        <v>ne</v>
      </c>
      <c r="D829" t="str">
        <f t="shared" ca="1" si="113"/>
        <v>ano</v>
      </c>
      <c r="E829">
        <f t="shared" ca="1" si="117"/>
        <v>0</v>
      </c>
      <c r="F829">
        <f t="shared" ca="1" si="120"/>
        <v>0</v>
      </c>
      <c r="G829">
        <f t="shared" ca="1" si="121"/>
        <v>1350</v>
      </c>
      <c r="H829">
        <f t="shared" ca="1" si="118"/>
        <v>0</v>
      </c>
      <c r="I829" t="str">
        <f t="shared" ca="1" si="114"/>
        <v>ne</v>
      </c>
      <c r="J829" t="str">
        <f t="shared" ca="1" si="119"/>
        <v>ok</v>
      </c>
    </row>
    <row r="830" spans="1:10" x14ac:dyDescent="0.25">
      <c r="A830">
        <v>829</v>
      </c>
      <c r="B830">
        <f t="shared" ca="1" si="115"/>
        <v>33</v>
      </c>
      <c r="C830" t="str">
        <f t="shared" ca="1" si="116"/>
        <v>ano</v>
      </c>
      <c r="D830" t="str">
        <f t="shared" ca="1" si="113"/>
        <v>ano</v>
      </c>
      <c r="E830">
        <f t="shared" ca="1" si="117"/>
        <v>0</v>
      </c>
      <c r="F830">
        <f t="shared" ca="1" si="120"/>
        <v>0</v>
      </c>
      <c r="G830">
        <f t="shared" ca="1" si="121"/>
        <v>1350</v>
      </c>
      <c r="H830">
        <f t="shared" ca="1" si="118"/>
        <v>0</v>
      </c>
      <c r="I830" t="str">
        <f t="shared" ca="1" si="114"/>
        <v>ne</v>
      </c>
      <c r="J830" t="str">
        <f t="shared" ca="1" si="119"/>
        <v>ok</v>
      </c>
    </row>
    <row r="831" spans="1:10" x14ac:dyDescent="0.25">
      <c r="A831">
        <v>830</v>
      </c>
      <c r="B831">
        <f t="shared" ca="1" si="115"/>
        <v>5</v>
      </c>
      <c r="C831" t="str">
        <f t="shared" ca="1" si="116"/>
        <v>ne</v>
      </c>
      <c r="D831" t="str">
        <f t="shared" ca="1" si="113"/>
        <v>ano</v>
      </c>
      <c r="E831">
        <f t="shared" ca="1" si="117"/>
        <v>0</v>
      </c>
      <c r="F831">
        <f t="shared" ca="1" si="120"/>
        <v>0</v>
      </c>
      <c r="G831">
        <f t="shared" ca="1" si="121"/>
        <v>1350</v>
      </c>
      <c r="H831">
        <f t="shared" ca="1" si="118"/>
        <v>0</v>
      </c>
      <c r="I831" t="str">
        <f t="shared" ca="1" si="114"/>
        <v>ne</v>
      </c>
      <c r="J831" t="str">
        <f t="shared" ca="1" si="119"/>
        <v>ok</v>
      </c>
    </row>
    <row r="832" spans="1:10" x14ac:dyDescent="0.25">
      <c r="A832">
        <v>831</v>
      </c>
      <c r="B832">
        <f t="shared" ca="1" si="115"/>
        <v>8</v>
      </c>
      <c r="C832" t="str">
        <f t="shared" ca="1" si="116"/>
        <v>ne</v>
      </c>
      <c r="D832" t="str">
        <f t="shared" ca="1" si="113"/>
        <v>ano</v>
      </c>
      <c r="E832">
        <f t="shared" ca="1" si="117"/>
        <v>0</v>
      </c>
      <c r="F832">
        <f t="shared" ca="1" si="120"/>
        <v>0</v>
      </c>
      <c r="G832">
        <f t="shared" ca="1" si="121"/>
        <v>1350</v>
      </c>
      <c r="H832">
        <f t="shared" ca="1" si="118"/>
        <v>0</v>
      </c>
      <c r="I832" t="str">
        <f t="shared" ca="1" si="114"/>
        <v>ne</v>
      </c>
      <c r="J832" t="str">
        <f t="shared" ca="1" si="119"/>
        <v>ok</v>
      </c>
    </row>
    <row r="833" spans="1:10" x14ac:dyDescent="0.25">
      <c r="A833">
        <v>832</v>
      </c>
      <c r="B833">
        <f t="shared" ca="1" si="115"/>
        <v>22</v>
      </c>
      <c r="C833" t="str">
        <f t="shared" ca="1" si="116"/>
        <v>ano</v>
      </c>
      <c r="D833" t="str">
        <f t="shared" ca="1" si="113"/>
        <v>ano</v>
      </c>
      <c r="E833">
        <f t="shared" ca="1" si="117"/>
        <v>0</v>
      </c>
      <c r="F833">
        <f t="shared" ca="1" si="120"/>
        <v>0</v>
      </c>
      <c r="G833">
        <f t="shared" ca="1" si="121"/>
        <v>1350</v>
      </c>
      <c r="H833">
        <f t="shared" ca="1" si="118"/>
        <v>0</v>
      </c>
      <c r="I833" t="str">
        <f t="shared" ca="1" si="114"/>
        <v>ne</v>
      </c>
      <c r="J833" t="str">
        <f t="shared" ca="1" si="119"/>
        <v>ok</v>
      </c>
    </row>
    <row r="834" spans="1:10" x14ac:dyDescent="0.25">
      <c r="A834">
        <v>833</v>
      </c>
      <c r="B834">
        <f t="shared" ca="1" si="115"/>
        <v>9</v>
      </c>
      <c r="C834" t="str">
        <f t="shared" ca="1" si="116"/>
        <v>ne</v>
      </c>
      <c r="D834" t="str">
        <f t="shared" ref="D834:D897" ca="1" si="122">IF(I834="ne",IF(J834="ok","ano","ne"),"ne")</f>
        <v>ano</v>
      </c>
      <c r="E834">
        <f t="shared" ca="1" si="117"/>
        <v>0</v>
      </c>
      <c r="F834">
        <f t="shared" ca="1" si="120"/>
        <v>0</v>
      </c>
      <c r="G834">
        <f t="shared" ca="1" si="121"/>
        <v>1350</v>
      </c>
      <c r="H834">
        <f t="shared" ca="1" si="118"/>
        <v>0</v>
      </c>
      <c r="I834" t="str">
        <f t="shared" ref="I834:I897" ca="1" si="123">IF(G834&gt;=2*$N$2,"ano","ne")</f>
        <v>ne</v>
      </c>
      <c r="J834" t="str">
        <f t="shared" ca="1" si="119"/>
        <v>ok</v>
      </c>
    </row>
    <row r="835" spans="1:10" x14ac:dyDescent="0.25">
      <c r="A835">
        <v>834</v>
      </c>
      <c r="B835">
        <f t="shared" ref="B835:B898" ca="1" si="124">RANDBETWEEN(0,36)</f>
        <v>11</v>
      </c>
      <c r="C835" t="str">
        <f t="shared" ref="C835:C898" ca="1" si="125">IF(B835&gt;18,"ano","ne")</f>
        <v>ne</v>
      </c>
      <c r="D835" t="str">
        <f t="shared" ca="1" si="122"/>
        <v>ano</v>
      </c>
      <c r="E835">
        <f t="shared" ref="E835:E898" ca="1" si="126">IF(D834="ano",IF(F834&gt;0,$N$3,2*E834),0)</f>
        <v>0</v>
      </c>
      <c r="F835">
        <f t="shared" ca="1" si="120"/>
        <v>0</v>
      </c>
      <c r="G835">
        <f t="shared" ca="1" si="121"/>
        <v>1350</v>
      </c>
      <c r="H835">
        <f t="shared" ref="H835:H898" ca="1" si="127">IF(H834=0,0,IF(J835="ok",G835,0))</f>
        <v>0</v>
      </c>
      <c r="I835" t="str">
        <f t="shared" ca="1" si="123"/>
        <v>ne</v>
      </c>
      <c r="J835" t="str">
        <f t="shared" ca="1" si="119"/>
        <v>ok</v>
      </c>
    </row>
    <row r="836" spans="1:10" x14ac:dyDescent="0.25">
      <c r="A836">
        <v>835</v>
      </c>
      <c r="B836">
        <f t="shared" ca="1" si="124"/>
        <v>5</v>
      </c>
      <c r="C836" t="str">
        <f t="shared" ca="1" si="125"/>
        <v>ne</v>
      </c>
      <c r="D836" t="str">
        <f t="shared" ca="1" si="122"/>
        <v>ano</v>
      </c>
      <c r="E836">
        <f t="shared" ca="1" si="126"/>
        <v>0</v>
      </c>
      <c r="F836">
        <f t="shared" ca="1" si="120"/>
        <v>0</v>
      </c>
      <c r="G836">
        <f t="shared" ca="1" si="121"/>
        <v>1350</v>
      </c>
      <c r="H836">
        <f t="shared" ca="1" si="127"/>
        <v>0</v>
      </c>
      <c r="I836" t="str">
        <f t="shared" ca="1" si="123"/>
        <v>ne</v>
      </c>
      <c r="J836" t="str">
        <f t="shared" ref="J836:J899" ca="1" si="128">IF(E836&gt;G835,"stop","ok")</f>
        <v>ok</v>
      </c>
    </row>
    <row r="837" spans="1:10" x14ac:dyDescent="0.25">
      <c r="A837">
        <v>836</v>
      </c>
      <c r="B837">
        <f t="shared" ca="1" si="124"/>
        <v>34</v>
      </c>
      <c r="C837" t="str">
        <f t="shared" ca="1" si="125"/>
        <v>ano</v>
      </c>
      <c r="D837" t="str">
        <f t="shared" ca="1" si="122"/>
        <v>ano</v>
      </c>
      <c r="E837">
        <f t="shared" ca="1" si="126"/>
        <v>0</v>
      </c>
      <c r="F837">
        <f t="shared" ca="1" si="120"/>
        <v>0</v>
      </c>
      <c r="G837">
        <f t="shared" ca="1" si="121"/>
        <v>1350</v>
      </c>
      <c r="H837">
        <f t="shared" ca="1" si="127"/>
        <v>0</v>
      </c>
      <c r="I837" t="str">
        <f t="shared" ca="1" si="123"/>
        <v>ne</v>
      </c>
      <c r="J837" t="str">
        <f t="shared" ca="1" si="128"/>
        <v>ok</v>
      </c>
    </row>
    <row r="838" spans="1:10" x14ac:dyDescent="0.25">
      <c r="A838">
        <v>837</v>
      </c>
      <c r="B838">
        <f t="shared" ca="1" si="124"/>
        <v>30</v>
      </c>
      <c r="C838" t="str">
        <f t="shared" ca="1" si="125"/>
        <v>ano</v>
      </c>
      <c r="D838" t="str">
        <f t="shared" ca="1" si="122"/>
        <v>ano</v>
      </c>
      <c r="E838">
        <f t="shared" ca="1" si="126"/>
        <v>0</v>
      </c>
      <c r="F838">
        <f t="shared" ca="1" si="120"/>
        <v>0</v>
      </c>
      <c r="G838">
        <f t="shared" ca="1" si="121"/>
        <v>1350</v>
      </c>
      <c r="H838">
        <f t="shared" ca="1" si="127"/>
        <v>0</v>
      </c>
      <c r="I838" t="str">
        <f t="shared" ca="1" si="123"/>
        <v>ne</v>
      </c>
      <c r="J838" t="str">
        <f t="shared" ca="1" si="128"/>
        <v>ok</v>
      </c>
    </row>
    <row r="839" spans="1:10" x14ac:dyDescent="0.25">
      <c r="A839">
        <v>838</v>
      </c>
      <c r="B839">
        <f t="shared" ca="1" si="124"/>
        <v>5</v>
      </c>
      <c r="C839" t="str">
        <f t="shared" ca="1" si="125"/>
        <v>ne</v>
      </c>
      <c r="D839" t="str">
        <f t="shared" ca="1" si="122"/>
        <v>ano</v>
      </c>
      <c r="E839">
        <f t="shared" ca="1" si="126"/>
        <v>0</v>
      </c>
      <c r="F839">
        <f t="shared" ca="1" si="120"/>
        <v>0</v>
      </c>
      <c r="G839">
        <f t="shared" ca="1" si="121"/>
        <v>1350</v>
      </c>
      <c r="H839">
        <f t="shared" ca="1" si="127"/>
        <v>0</v>
      </c>
      <c r="I839" t="str">
        <f t="shared" ca="1" si="123"/>
        <v>ne</v>
      </c>
      <c r="J839" t="str">
        <f t="shared" ca="1" si="128"/>
        <v>ok</v>
      </c>
    </row>
    <row r="840" spans="1:10" x14ac:dyDescent="0.25">
      <c r="A840">
        <v>839</v>
      </c>
      <c r="B840">
        <f t="shared" ca="1" si="124"/>
        <v>8</v>
      </c>
      <c r="C840" t="str">
        <f t="shared" ca="1" si="125"/>
        <v>ne</v>
      </c>
      <c r="D840" t="str">
        <f t="shared" ca="1" si="122"/>
        <v>ano</v>
      </c>
      <c r="E840">
        <f t="shared" ca="1" si="126"/>
        <v>0</v>
      </c>
      <c r="F840">
        <f t="shared" ca="1" si="120"/>
        <v>0</v>
      </c>
      <c r="G840">
        <f t="shared" ca="1" si="121"/>
        <v>1350</v>
      </c>
      <c r="H840">
        <f t="shared" ca="1" si="127"/>
        <v>0</v>
      </c>
      <c r="I840" t="str">
        <f t="shared" ca="1" si="123"/>
        <v>ne</v>
      </c>
      <c r="J840" t="str">
        <f t="shared" ca="1" si="128"/>
        <v>ok</v>
      </c>
    </row>
    <row r="841" spans="1:10" x14ac:dyDescent="0.25">
      <c r="A841">
        <v>840</v>
      </c>
      <c r="B841">
        <f t="shared" ca="1" si="124"/>
        <v>29</v>
      </c>
      <c r="C841" t="str">
        <f t="shared" ca="1" si="125"/>
        <v>ano</v>
      </c>
      <c r="D841" t="str">
        <f t="shared" ca="1" si="122"/>
        <v>ano</v>
      </c>
      <c r="E841">
        <f t="shared" ca="1" si="126"/>
        <v>0</v>
      </c>
      <c r="F841">
        <f t="shared" ca="1" si="120"/>
        <v>0</v>
      </c>
      <c r="G841">
        <f t="shared" ca="1" si="121"/>
        <v>1350</v>
      </c>
      <c r="H841">
        <f t="shared" ca="1" si="127"/>
        <v>0</v>
      </c>
      <c r="I841" t="str">
        <f t="shared" ca="1" si="123"/>
        <v>ne</v>
      </c>
      <c r="J841" t="str">
        <f t="shared" ca="1" si="128"/>
        <v>ok</v>
      </c>
    </row>
    <row r="842" spans="1:10" x14ac:dyDescent="0.25">
      <c r="A842">
        <v>841</v>
      </c>
      <c r="B842">
        <f t="shared" ca="1" si="124"/>
        <v>35</v>
      </c>
      <c r="C842" t="str">
        <f t="shared" ca="1" si="125"/>
        <v>ano</v>
      </c>
      <c r="D842" t="str">
        <f t="shared" ca="1" si="122"/>
        <v>ano</v>
      </c>
      <c r="E842">
        <f t="shared" ca="1" si="126"/>
        <v>0</v>
      </c>
      <c r="F842">
        <f t="shared" ca="1" si="120"/>
        <v>0</v>
      </c>
      <c r="G842">
        <f t="shared" ca="1" si="121"/>
        <v>1350</v>
      </c>
      <c r="H842">
        <f t="shared" ca="1" si="127"/>
        <v>0</v>
      </c>
      <c r="I842" t="str">
        <f t="shared" ca="1" si="123"/>
        <v>ne</v>
      </c>
      <c r="J842" t="str">
        <f t="shared" ca="1" si="128"/>
        <v>ok</v>
      </c>
    </row>
    <row r="843" spans="1:10" x14ac:dyDescent="0.25">
      <c r="A843">
        <v>842</v>
      </c>
      <c r="B843">
        <f t="shared" ca="1" si="124"/>
        <v>1</v>
      </c>
      <c r="C843" t="str">
        <f t="shared" ca="1" si="125"/>
        <v>ne</v>
      </c>
      <c r="D843" t="str">
        <f t="shared" ca="1" si="122"/>
        <v>ano</v>
      </c>
      <c r="E843">
        <f t="shared" ca="1" si="126"/>
        <v>0</v>
      </c>
      <c r="F843">
        <f t="shared" ca="1" si="120"/>
        <v>0</v>
      </c>
      <c r="G843">
        <f t="shared" ca="1" si="121"/>
        <v>1350</v>
      </c>
      <c r="H843">
        <f t="shared" ca="1" si="127"/>
        <v>0</v>
      </c>
      <c r="I843" t="str">
        <f t="shared" ca="1" si="123"/>
        <v>ne</v>
      </c>
      <c r="J843" t="str">
        <f t="shared" ca="1" si="128"/>
        <v>ok</v>
      </c>
    </row>
    <row r="844" spans="1:10" x14ac:dyDescent="0.25">
      <c r="A844">
        <v>843</v>
      </c>
      <c r="B844">
        <f t="shared" ca="1" si="124"/>
        <v>35</v>
      </c>
      <c r="C844" t="str">
        <f t="shared" ca="1" si="125"/>
        <v>ano</v>
      </c>
      <c r="D844" t="str">
        <f t="shared" ca="1" si="122"/>
        <v>ano</v>
      </c>
      <c r="E844">
        <f t="shared" ca="1" si="126"/>
        <v>0</v>
      </c>
      <c r="F844">
        <f t="shared" ca="1" si="120"/>
        <v>0</v>
      </c>
      <c r="G844">
        <f t="shared" ca="1" si="121"/>
        <v>1350</v>
      </c>
      <c r="H844">
        <f t="shared" ca="1" si="127"/>
        <v>0</v>
      </c>
      <c r="I844" t="str">
        <f t="shared" ca="1" si="123"/>
        <v>ne</v>
      </c>
      <c r="J844" t="str">
        <f t="shared" ca="1" si="128"/>
        <v>ok</v>
      </c>
    </row>
    <row r="845" spans="1:10" x14ac:dyDescent="0.25">
      <c r="A845">
        <v>844</v>
      </c>
      <c r="B845">
        <f t="shared" ca="1" si="124"/>
        <v>17</v>
      </c>
      <c r="C845" t="str">
        <f t="shared" ca="1" si="125"/>
        <v>ne</v>
      </c>
      <c r="D845" t="str">
        <f t="shared" ca="1" si="122"/>
        <v>ano</v>
      </c>
      <c r="E845">
        <f t="shared" ca="1" si="126"/>
        <v>0</v>
      </c>
      <c r="F845">
        <f t="shared" ca="1" si="120"/>
        <v>0</v>
      </c>
      <c r="G845">
        <f t="shared" ca="1" si="121"/>
        <v>1350</v>
      </c>
      <c r="H845">
        <f t="shared" ca="1" si="127"/>
        <v>0</v>
      </c>
      <c r="I845" t="str">
        <f t="shared" ca="1" si="123"/>
        <v>ne</v>
      </c>
      <c r="J845" t="str">
        <f t="shared" ca="1" si="128"/>
        <v>ok</v>
      </c>
    </row>
    <row r="846" spans="1:10" x14ac:dyDescent="0.25">
      <c r="A846">
        <v>845</v>
      </c>
      <c r="B846">
        <f t="shared" ca="1" si="124"/>
        <v>32</v>
      </c>
      <c r="C846" t="str">
        <f t="shared" ca="1" si="125"/>
        <v>ano</v>
      </c>
      <c r="D846" t="str">
        <f t="shared" ca="1" si="122"/>
        <v>ano</v>
      </c>
      <c r="E846">
        <f t="shared" ca="1" si="126"/>
        <v>0</v>
      </c>
      <c r="F846">
        <f t="shared" ca="1" si="120"/>
        <v>0</v>
      </c>
      <c r="G846">
        <f t="shared" ca="1" si="121"/>
        <v>1350</v>
      </c>
      <c r="H846">
        <f t="shared" ca="1" si="127"/>
        <v>0</v>
      </c>
      <c r="I846" t="str">
        <f t="shared" ca="1" si="123"/>
        <v>ne</v>
      </c>
      <c r="J846" t="str">
        <f t="shared" ca="1" si="128"/>
        <v>ok</v>
      </c>
    </row>
    <row r="847" spans="1:10" x14ac:dyDescent="0.25">
      <c r="A847">
        <v>846</v>
      </c>
      <c r="B847">
        <f t="shared" ca="1" si="124"/>
        <v>12</v>
      </c>
      <c r="C847" t="str">
        <f t="shared" ca="1" si="125"/>
        <v>ne</v>
      </c>
      <c r="D847" t="str">
        <f t="shared" ca="1" si="122"/>
        <v>ano</v>
      </c>
      <c r="E847">
        <f t="shared" ca="1" si="126"/>
        <v>0</v>
      </c>
      <c r="F847">
        <f t="shared" ca="1" si="120"/>
        <v>0</v>
      </c>
      <c r="G847">
        <f t="shared" ca="1" si="121"/>
        <v>1350</v>
      </c>
      <c r="H847">
        <f t="shared" ca="1" si="127"/>
        <v>0</v>
      </c>
      <c r="I847" t="str">
        <f t="shared" ca="1" si="123"/>
        <v>ne</v>
      </c>
      <c r="J847" t="str">
        <f t="shared" ca="1" si="128"/>
        <v>ok</v>
      </c>
    </row>
    <row r="848" spans="1:10" x14ac:dyDescent="0.25">
      <c r="A848">
        <v>847</v>
      </c>
      <c r="B848">
        <f t="shared" ca="1" si="124"/>
        <v>0</v>
      </c>
      <c r="C848" t="str">
        <f t="shared" ca="1" si="125"/>
        <v>ne</v>
      </c>
      <c r="D848" t="str">
        <f t="shared" ca="1" si="122"/>
        <v>ano</v>
      </c>
      <c r="E848">
        <f t="shared" ca="1" si="126"/>
        <v>0</v>
      </c>
      <c r="F848">
        <f t="shared" ca="1" si="120"/>
        <v>0</v>
      </c>
      <c r="G848">
        <f t="shared" ca="1" si="121"/>
        <v>1350</v>
      </c>
      <c r="H848">
        <f t="shared" ca="1" si="127"/>
        <v>0</v>
      </c>
      <c r="I848" t="str">
        <f t="shared" ca="1" si="123"/>
        <v>ne</v>
      </c>
      <c r="J848" t="str">
        <f t="shared" ca="1" si="128"/>
        <v>ok</v>
      </c>
    </row>
    <row r="849" spans="1:10" x14ac:dyDescent="0.25">
      <c r="A849">
        <v>848</v>
      </c>
      <c r="B849">
        <f t="shared" ca="1" si="124"/>
        <v>3</v>
      </c>
      <c r="C849" t="str">
        <f t="shared" ca="1" si="125"/>
        <v>ne</v>
      </c>
      <c r="D849" t="str">
        <f t="shared" ca="1" si="122"/>
        <v>ano</v>
      </c>
      <c r="E849">
        <f t="shared" ca="1" si="126"/>
        <v>0</v>
      </c>
      <c r="F849">
        <f t="shared" ca="1" si="120"/>
        <v>0</v>
      </c>
      <c r="G849">
        <f t="shared" ca="1" si="121"/>
        <v>1350</v>
      </c>
      <c r="H849">
        <f t="shared" ca="1" si="127"/>
        <v>0</v>
      </c>
      <c r="I849" t="str">
        <f t="shared" ca="1" si="123"/>
        <v>ne</v>
      </c>
      <c r="J849" t="str">
        <f t="shared" ca="1" si="128"/>
        <v>ok</v>
      </c>
    </row>
    <row r="850" spans="1:10" x14ac:dyDescent="0.25">
      <c r="A850">
        <v>849</v>
      </c>
      <c r="B850">
        <f t="shared" ca="1" si="124"/>
        <v>32</v>
      </c>
      <c r="C850" t="str">
        <f t="shared" ca="1" si="125"/>
        <v>ano</v>
      </c>
      <c r="D850" t="str">
        <f t="shared" ca="1" si="122"/>
        <v>ano</v>
      </c>
      <c r="E850">
        <f t="shared" ca="1" si="126"/>
        <v>0</v>
      </c>
      <c r="F850">
        <f t="shared" ca="1" si="120"/>
        <v>0</v>
      </c>
      <c r="G850">
        <f t="shared" ca="1" si="121"/>
        <v>1350</v>
      </c>
      <c r="H850">
        <f t="shared" ca="1" si="127"/>
        <v>0</v>
      </c>
      <c r="I850" t="str">
        <f t="shared" ca="1" si="123"/>
        <v>ne</v>
      </c>
      <c r="J850" t="str">
        <f t="shared" ca="1" si="128"/>
        <v>ok</v>
      </c>
    </row>
    <row r="851" spans="1:10" x14ac:dyDescent="0.25">
      <c r="A851">
        <v>850</v>
      </c>
      <c r="B851">
        <f t="shared" ca="1" si="124"/>
        <v>19</v>
      </c>
      <c r="C851" t="str">
        <f t="shared" ca="1" si="125"/>
        <v>ano</v>
      </c>
      <c r="D851" t="str">
        <f t="shared" ca="1" si="122"/>
        <v>ano</v>
      </c>
      <c r="E851">
        <f t="shared" ca="1" si="126"/>
        <v>0</v>
      </c>
      <c r="F851">
        <f t="shared" ca="1" si="120"/>
        <v>0</v>
      </c>
      <c r="G851">
        <f t="shared" ca="1" si="121"/>
        <v>1350</v>
      </c>
      <c r="H851">
        <f t="shared" ca="1" si="127"/>
        <v>0</v>
      </c>
      <c r="I851" t="str">
        <f t="shared" ca="1" si="123"/>
        <v>ne</v>
      </c>
      <c r="J851" t="str">
        <f t="shared" ca="1" si="128"/>
        <v>ok</v>
      </c>
    </row>
    <row r="852" spans="1:10" x14ac:dyDescent="0.25">
      <c r="A852">
        <v>851</v>
      </c>
      <c r="B852">
        <f t="shared" ca="1" si="124"/>
        <v>15</v>
      </c>
      <c r="C852" t="str">
        <f t="shared" ca="1" si="125"/>
        <v>ne</v>
      </c>
      <c r="D852" t="str">
        <f t="shared" ca="1" si="122"/>
        <v>ano</v>
      </c>
      <c r="E852">
        <f t="shared" ca="1" si="126"/>
        <v>0</v>
      </c>
      <c r="F852">
        <f t="shared" ca="1" si="120"/>
        <v>0</v>
      </c>
      <c r="G852">
        <f t="shared" ca="1" si="121"/>
        <v>1350</v>
      </c>
      <c r="H852">
        <f t="shared" ca="1" si="127"/>
        <v>0</v>
      </c>
      <c r="I852" t="str">
        <f t="shared" ca="1" si="123"/>
        <v>ne</v>
      </c>
      <c r="J852" t="str">
        <f t="shared" ca="1" si="128"/>
        <v>ok</v>
      </c>
    </row>
    <row r="853" spans="1:10" x14ac:dyDescent="0.25">
      <c r="A853">
        <v>852</v>
      </c>
      <c r="B853">
        <f t="shared" ca="1" si="124"/>
        <v>25</v>
      </c>
      <c r="C853" t="str">
        <f t="shared" ca="1" si="125"/>
        <v>ano</v>
      </c>
      <c r="D853" t="str">
        <f t="shared" ca="1" si="122"/>
        <v>ano</v>
      </c>
      <c r="E853">
        <f t="shared" ca="1" si="126"/>
        <v>0</v>
      </c>
      <c r="F853">
        <f t="shared" ca="1" si="120"/>
        <v>0</v>
      </c>
      <c r="G853">
        <f t="shared" ca="1" si="121"/>
        <v>1350</v>
      </c>
      <c r="H853">
        <f t="shared" ca="1" si="127"/>
        <v>0</v>
      </c>
      <c r="I853" t="str">
        <f t="shared" ca="1" si="123"/>
        <v>ne</v>
      </c>
      <c r="J853" t="str">
        <f t="shared" ca="1" si="128"/>
        <v>ok</v>
      </c>
    </row>
    <row r="854" spans="1:10" x14ac:dyDescent="0.25">
      <c r="A854">
        <v>853</v>
      </c>
      <c r="B854">
        <f t="shared" ca="1" si="124"/>
        <v>29</v>
      </c>
      <c r="C854" t="str">
        <f t="shared" ca="1" si="125"/>
        <v>ano</v>
      </c>
      <c r="D854" t="str">
        <f t="shared" ca="1" si="122"/>
        <v>ano</v>
      </c>
      <c r="E854">
        <f t="shared" ca="1" si="126"/>
        <v>0</v>
      </c>
      <c r="F854">
        <f t="shared" ca="1" si="120"/>
        <v>0</v>
      </c>
      <c r="G854">
        <f t="shared" ca="1" si="121"/>
        <v>1350</v>
      </c>
      <c r="H854">
        <f t="shared" ca="1" si="127"/>
        <v>0</v>
      </c>
      <c r="I854" t="str">
        <f t="shared" ca="1" si="123"/>
        <v>ne</v>
      </c>
      <c r="J854" t="str">
        <f t="shared" ca="1" si="128"/>
        <v>ok</v>
      </c>
    </row>
    <row r="855" spans="1:10" x14ac:dyDescent="0.25">
      <c r="A855">
        <v>854</v>
      </c>
      <c r="B855">
        <f t="shared" ca="1" si="124"/>
        <v>5</v>
      </c>
      <c r="C855" t="str">
        <f t="shared" ca="1" si="125"/>
        <v>ne</v>
      </c>
      <c r="D855" t="str">
        <f t="shared" ca="1" si="122"/>
        <v>ano</v>
      </c>
      <c r="E855">
        <f t="shared" ca="1" si="126"/>
        <v>0</v>
      </c>
      <c r="F855">
        <f t="shared" ca="1" si="120"/>
        <v>0</v>
      </c>
      <c r="G855">
        <f t="shared" ca="1" si="121"/>
        <v>1350</v>
      </c>
      <c r="H855">
        <f t="shared" ca="1" si="127"/>
        <v>0</v>
      </c>
      <c r="I855" t="str">
        <f t="shared" ca="1" si="123"/>
        <v>ne</v>
      </c>
      <c r="J855" t="str">
        <f t="shared" ca="1" si="128"/>
        <v>ok</v>
      </c>
    </row>
    <row r="856" spans="1:10" x14ac:dyDescent="0.25">
      <c r="A856">
        <v>855</v>
      </c>
      <c r="B856">
        <f t="shared" ca="1" si="124"/>
        <v>2</v>
      </c>
      <c r="C856" t="str">
        <f t="shared" ca="1" si="125"/>
        <v>ne</v>
      </c>
      <c r="D856" t="str">
        <f t="shared" ca="1" si="122"/>
        <v>ano</v>
      </c>
      <c r="E856">
        <f t="shared" ca="1" si="126"/>
        <v>0</v>
      </c>
      <c r="F856">
        <f t="shared" ca="1" si="120"/>
        <v>0</v>
      </c>
      <c r="G856">
        <f t="shared" ca="1" si="121"/>
        <v>1350</v>
      </c>
      <c r="H856">
        <f t="shared" ca="1" si="127"/>
        <v>0</v>
      </c>
      <c r="I856" t="str">
        <f t="shared" ca="1" si="123"/>
        <v>ne</v>
      </c>
      <c r="J856" t="str">
        <f t="shared" ca="1" si="128"/>
        <v>ok</v>
      </c>
    </row>
    <row r="857" spans="1:10" x14ac:dyDescent="0.25">
      <c r="A857">
        <v>856</v>
      </c>
      <c r="B857">
        <f t="shared" ca="1" si="124"/>
        <v>10</v>
      </c>
      <c r="C857" t="str">
        <f t="shared" ca="1" si="125"/>
        <v>ne</v>
      </c>
      <c r="D857" t="str">
        <f t="shared" ca="1" si="122"/>
        <v>ano</v>
      </c>
      <c r="E857">
        <f t="shared" ca="1" si="126"/>
        <v>0</v>
      </c>
      <c r="F857">
        <f t="shared" ca="1" si="120"/>
        <v>0</v>
      </c>
      <c r="G857">
        <f t="shared" ca="1" si="121"/>
        <v>1350</v>
      </c>
      <c r="H857">
        <f t="shared" ca="1" si="127"/>
        <v>0</v>
      </c>
      <c r="I857" t="str">
        <f t="shared" ca="1" si="123"/>
        <v>ne</v>
      </c>
      <c r="J857" t="str">
        <f t="shared" ca="1" si="128"/>
        <v>ok</v>
      </c>
    </row>
    <row r="858" spans="1:10" x14ac:dyDescent="0.25">
      <c r="A858">
        <v>857</v>
      </c>
      <c r="B858">
        <f t="shared" ca="1" si="124"/>
        <v>33</v>
      </c>
      <c r="C858" t="str">
        <f t="shared" ca="1" si="125"/>
        <v>ano</v>
      </c>
      <c r="D858" t="str">
        <f t="shared" ca="1" si="122"/>
        <v>ano</v>
      </c>
      <c r="E858">
        <f t="shared" ca="1" si="126"/>
        <v>0</v>
      </c>
      <c r="F858">
        <f t="shared" ca="1" si="120"/>
        <v>0</v>
      </c>
      <c r="G858">
        <f t="shared" ca="1" si="121"/>
        <v>1350</v>
      </c>
      <c r="H858">
        <f t="shared" ca="1" si="127"/>
        <v>0</v>
      </c>
      <c r="I858" t="str">
        <f t="shared" ca="1" si="123"/>
        <v>ne</v>
      </c>
      <c r="J858" t="str">
        <f t="shared" ca="1" si="128"/>
        <v>ok</v>
      </c>
    </row>
    <row r="859" spans="1:10" x14ac:dyDescent="0.25">
      <c r="A859">
        <v>858</v>
      </c>
      <c r="B859">
        <f t="shared" ca="1" si="124"/>
        <v>17</v>
      </c>
      <c r="C859" t="str">
        <f t="shared" ca="1" si="125"/>
        <v>ne</v>
      </c>
      <c r="D859" t="str">
        <f t="shared" ca="1" si="122"/>
        <v>ano</v>
      </c>
      <c r="E859">
        <f t="shared" ca="1" si="126"/>
        <v>0</v>
      </c>
      <c r="F859">
        <f t="shared" ca="1" si="120"/>
        <v>0</v>
      </c>
      <c r="G859">
        <f t="shared" ca="1" si="121"/>
        <v>1350</v>
      </c>
      <c r="H859">
        <f t="shared" ca="1" si="127"/>
        <v>0</v>
      </c>
      <c r="I859" t="str">
        <f t="shared" ca="1" si="123"/>
        <v>ne</v>
      </c>
      <c r="J859" t="str">
        <f t="shared" ca="1" si="128"/>
        <v>ok</v>
      </c>
    </row>
    <row r="860" spans="1:10" x14ac:dyDescent="0.25">
      <c r="A860">
        <v>859</v>
      </c>
      <c r="B860">
        <f t="shared" ca="1" si="124"/>
        <v>24</v>
      </c>
      <c r="C860" t="str">
        <f t="shared" ca="1" si="125"/>
        <v>ano</v>
      </c>
      <c r="D860" t="str">
        <f t="shared" ca="1" si="122"/>
        <v>ano</v>
      </c>
      <c r="E860">
        <f t="shared" ca="1" si="126"/>
        <v>0</v>
      </c>
      <c r="F860">
        <f t="shared" ca="1" si="120"/>
        <v>0</v>
      </c>
      <c r="G860">
        <f t="shared" ca="1" si="121"/>
        <v>1350</v>
      </c>
      <c r="H860">
        <f t="shared" ca="1" si="127"/>
        <v>0</v>
      </c>
      <c r="I860" t="str">
        <f t="shared" ca="1" si="123"/>
        <v>ne</v>
      </c>
      <c r="J860" t="str">
        <f t="shared" ca="1" si="128"/>
        <v>ok</v>
      </c>
    </row>
    <row r="861" spans="1:10" x14ac:dyDescent="0.25">
      <c r="A861">
        <v>860</v>
      </c>
      <c r="B861">
        <f t="shared" ca="1" si="124"/>
        <v>30</v>
      </c>
      <c r="C861" t="str">
        <f t="shared" ca="1" si="125"/>
        <v>ano</v>
      </c>
      <c r="D861" t="str">
        <f t="shared" ca="1" si="122"/>
        <v>ano</v>
      </c>
      <c r="E861">
        <f t="shared" ca="1" si="126"/>
        <v>0</v>
      </c>
      <c r="F861">
        <f t="shared" ca="1" si="120"/>
        <v>0</v>
      </c>
      <c r="G861">
        <f t="shared" ca="1" si="121"/>
        <v>1350</v>
      </c>
      <c r="H861">
        <f t="shared" ca="1" si="127"/>
        <v>0</v>
      </c>
      <c r="I861" t="str">
        <f t="shared" ca="1" si="123"/>
        <v>ne</v>
      </c>
      <c r="J861" t="str">
        <f t="shared" ca="1" si="128"/>
        <v>ok</v>
      </c>
    </row>
    <row r="862" spans="1:10" x14ac:dyDescent="0.25">
      <c r="A862">
        <v>861</v>
      </c>
      <c r="B862">
        <f t="shared" ca="1" si="124"/>
        <v>32</v>
      </c>
      <c r="C862" t="str">
        <f t="shared" ca="1" si="125"/>
        <v>ano</v>
      </c>
      <c r="D862" t="str">
        <f t="shared" ca="1" si="122"/>
        <v>ano</v>
      </c>
      <c r="E862">
        <f t="shared" ca="1" si="126"/>
        <v>0</v>
      </c>
      <c r="F862">
        <f t="shared" ca="1" si="120"/>
        <v>0</v>
      </c>
      <c r="G862">
        <f t="shared" ca="1" si="121"/>
        <v>1350</v>
      </c>
      <c r="H862">
        <f t="shared" ca="1" si="127"/>
        <v>0</v>
      </c>
      <c r="I862" t="str">
        <f t="shared" ca="1" si="123"/>
        <v>ne</v>
      </c>
      <c r="J862" t="str">
        <f t="shared" ca="1" si="128"/>
        <v>ok</v>
      </c>
    </row>
    <row r="863" spans="1:10" x14ac:dyDescent="0.25">
      <c r="A863">
        <v>862</v>
      </c>
      <c r="B863">
        <f t="shared" ca="1" si="124"/>
        <v>1</v>
      </c>
      <c r="C863" t="str">
        <f t="shared" ca="1" si="125"/>
        <v>ne</v>
      </c>
      <c r="D863" t="str">
        <f t="shared" ca="1" si="122"/>
        <v>ano</v>
      </c>
      <c r="E863">
        <f t="shared" ca="1" si="126"/>
        <v>0</v>
      </c>
      <c r="F863">
        <f t="shared" ca="1" si="120"/>
        <v>0</v>
      </c>
      <c r="G863">
        <f t="shared" ca="1" si="121"/>
        <v>1350</v>
      </c>
      <c r="H863">
        <f t="shared" ca="1" si="127"/>
        <v>0</v>
      </c>
      <c r="I863" t="str">
        <f t="shared" ca="1" si="123"/>
        <v>ne</v>
      </c>
      <c r="J863" t="str">
        <f t="shared" ca="1" si="128"/>
        <v>ok</v>
      </c>
    </row>
    <row r="864" spans="1:10" x14ac:dyDescent="0.25">
      <c r="A864">
        <v>863</v>
      </c>
      <c r="B864">
        <f t="shared" ca="1" si="124"/>
        <v>24</v>
      </c>
      <c r="C864" t="str">
        <f t="shared" ca="1" si="125"/>
        <v>ano</v>
      </c>
      <c r="D864" t="str">
        <f t="shared" ca="1" si="122"/>
        <v>ano</v>
      </c>
      <c r="E864">
        <f t="shared" ca="1" si="126"/>
        <v>0</v>
      </c>
      <c r="F864">
        <f t="shared" ca="1" si="120"/>
        <v>0</v>
      </c>
      <c r="G864">
        <f t="shared" ca="1" si="121"/>
        <v>1350</v>
      </c>
      <c r="H864">
        <f t="shared" ca="1" si="127"/>
        <v>0</v>
      </c>
      <c r="I864" t="str">
        <f t="shared" ca="1" si="123"/>
        <v>ne</v>
      </c>
      <c r="J864" t="str">
        <f t="shared" ca="1" si="128"/>
        <v>ok</v>
      </c>
    </row>
    <row r="865" spans="1:10" x14ac:dyDescent="0.25">
      <c r="A865">
        <v>864</v>
      </c>
      <c r="B865">
        <f t="shared" ca="1" si="124"/>
        <v>30</v>
      </c>
      <c r="C865" t="str">
        <f t="shared" ca="1" si="125"/>
        <v>ano</v>
      </c>
      <c r="D865" t="str">
        <f t="shared" ca="1" si="122"/>
        <v>ano</v>
      </c>
      <c r="E865">
        <f t="shared" ca="1" si="126"/>
        <v>0</v>
      </c>
      <c r="F865">
        <f t="shared" ca="1" si="120"/>
        <v>0</v>
      </c>
      <c r="G865">
        <f t="shared" ca="1" si="121"/>
        <v>1350</v>
      </c>
      <c r="H865">
        <f t="shared" ca="1" si="127"/>
        <v>0</v>
      </c>
      <c r="I865" t="str">
        <f t="shared" ca="1" si="123"/>
        <v>ne</v>
      </c>
      <c r="J865" t="str">
        <f t="shared" ca="1" si="128"/>
        <v>ok</v>
      </c>
    </row>
    <row r="866" spans="1:10" x14ac:dyDescent="0.25">
      <c r="A866">
        <v>865</v>
      </c>
      <c r="B866">
        <f t="shared" ca="1" si="124"/>
        <v>35</v>
      </c>
      <c r="C866" t="str">
        <f t="shared" ca="1" si="125"/>
        <v>ano</v>
      </c>
      <c r="D866" t="str">
        <f t="shared" ca="1" si="122"/>
        <v>ano</v>
      </c>
      <c r="E866">
        <f t="shared" ca="1" si="126"/>
        <v>0</v>
      </c>
      <c r="F866">
        <f t="shared" ca="1" si="120"/>
        <v>0</v>
      </c>
      <c r="G866">
        <f t="shared" ca="1" si="121"/>
        <v>1350</v>
      </c>
      <c r="H866">
        <f t="shared" ca="1" si="127"/>
        <v>0</v>
      </c>
      <c r="I866" t="str">
        <f t="shared" ca="1" si="123"/>
        <v>ne</v>
      </c>
      <c r="J866" t="str">
        <f t="shared" ca="1" si="128"/>
        <v>ok</v>
      </c>
    </row>
    <row r="867" spans="1:10" x14ac:dyDescent="0.25">
      <c r="A867">
        <v>866</v>
      </c>
      <c r="B867">
        <f t="shared" ca="1" si="124"/>
        <v>19</v>
      </c>
      <c r="C867" t="str">
        <f t="shared" ca="1" si="125"/>
        <v>ano</v>
      </c>
      <c r="D867" t="str">
        <f t="shared" ca="1" si="122"/>
        <v>ano</v>
      </c>
      <c r="E867">
        <f t="shared" ca="1" si="126"/>
        <v>0</v>
      </c>
      <c r="F867">
        <f t="shared" ca="1" si="120"/>
        <v>0</v>
      </c>
      <c r="G867">
        <f t="shared" ca="1" si="121"/>
        <v>1350</v>
      </c>
      <c r="H867">
        <f t="shared" ca="1" si="127"/>
        <v>0</v>
      </c>
      <c r="I867" t="str">
        <f t="shared" ca="1" si="123"/>
        <v>ne</v>
      </c>
      <c r="J867" t="str">
        <f t="shared" ca="1" si="128"/>
        <v>ok</v>
      </c>
    </row>
    <row r="868" spans="1:10" x14ac:dyDescent="0.25">
      <c r="A868">
        <v>867</v>
      </c>
      <c r="B868">
        <f t="shared" ca="1" si="124"/>
        <v>15</v>
      </c>
      <c r="C868" t="str">
        <f t="shared" ca="1" si="125"/>
        <v>ne</v>
      </c>
      <c r="D868" t="str">
        <f t="shared" ca="1" si="122"/>
        <v>ano</v>
      </c>
      <c r="E868">
        <f t="shared" ca="1" si="126"/>
        <v>0</v>
      </c>
      <c r="F868">
        <f t="shared" ca="1" si="120"/>
        <v>0</v>
      </c>
      <c r="G868">
        <f t="shared" ca="1" si="121"/>
        <v>1350</v>
      </c>
      <c r="H868">
        <f t="shared" ca="1" si="127"/>
        <v>0</v>
      </c>
      <c r="I868" t="str">
        <f t="shared" ca="1" si="123"/>
        <v>ne</v>
      </c>
      <c r="J868" t="str">
        <f t="shared" ca="1" si="128"/>
        <v>ok</v>
      </c>
    </row>
    <row r="869" spans="1:10" x14ac:dyDescent="0.25">
      <c r="A869">
        <v>868</v>
      </c>
      <c r="B869">
        <f t="shared" ca="1" si="124"/>
        <v>11</v>
      </c>
      <c r="C869" t="str">
        <f t="shared" ca="1" si="125"/>
        <v>ne</v>
      </c>
      <c r="D869" t="str">
        <f t="shared" ca="1" si="122"/>
        <v>ano</v>
      </c>
      <c r="E869">
        <f t="shared" ca="1" si="126"/>
        <v>0</v>
      </c>
      <c r="F869">
        <f t="shared" ca="1" si="120"/>
        <v>0</v>
      </c>
      <c r="G869">
        <f t="shared" ca="1" si="121"/>
        <v>1350</v>
      </c>
      <c r="H869">
        <f t="shared" ca="1" si="127"/>
        <v>0</v>
      </c>
      <c r="I869" t="str">
        <f t="shared" ca="1" si="123"/>
        <v>ne</v>
      </c>
      <c r="J869" t="str">
        <f t="shared" ca="1" si="128"/>
        <v>ok</v>
      </c>
    </row>
    <row r="870" spans="1:10" x14ac:dyDescent="0.25">
      <c r="A870">
        <v>869</v>
      </c>
      <c r="B870">
        <f t="shared" ca="1" si="124"/>
        <v>4</v>
      </c>
      <c r="C870" t="str">
        <f t="shared" ca="1" si="125"/>
        <v>ne</v>
      </c>
      <c r="D870" t="str">
        <f t="shared" ca="1" si="122"/>
        <v>ano</v>
      </c>
      <c r="E870">
        <f t="shared" ca="1" si="126"/>
        <v>0</v>
      </c>
      <c r="F870">
        <f t="shared" ca="1" si="120"/>
        <v>0</v>
      </c>
      <c r="G870">
        <f t="shared" ca="1" si="121"/>
        <v>1350</v>
      </c>
      <c r="H870">
        <f t="shared" ca="1" si="127"/>
        <v>0</v>
      </c>
      <c r="I870" t="str">
        <f t="shared" ca="1" si="123"/>
        <v>ne</v>
      </c>
      <c r="J870" t="str">
        <f t="shared" ca="1" si="128"/>
        <v>ok</v>
      </c>
    </row>
    <row r="871" spans="1:10" x14ac:dyDescent="0.25">
      <c r="A871">
        <v>870</v>
      </c>
      <c r="B871">
        <f t="shared" ca="1" si="124"/>
        <v>21</v>
      </c>
      <c r="C871" t="str">
        <f t="shared" ca="1" si="125"/>
        <v>ano</v>
      </c>
      <c r="D871" t="str">
        <f t="shared" ca="1" si="122"/>
        <v>ano</v>
      </c>
      <c r="E871">
        <f t="shared" ca="1" si="126"/>
        <v>0</v>
      </c>
      <c r="F871">
        <f t="shared" ca="1" si="120"/>
        <v>0</v>
      </c>
      <c r="G871">
        <f t="shared" ca="1" si="121"/>
        <v>1350</v>
      </c>
      <c r="H871">
        <f t="shared" ca="1" si="127"/>
        <v>0</v>
      </c>
      <c r="I871" t="str">
        <f t="shared" ca="1" si="123"/>
        <v>ne</v>
      </c>
      <c r="J871" t="str">
        <f t="shared" ca="1" si="128"/>
        <v>ok</v>
      </c>
    </row>
    <row r="872" spans="1:10" x14ac:dyDescent="0.25">
      <c r="A872">
        <v>871</v>
      </c>
      <c r="B872">
        <f t="shared" ca="1" si="124"/>
        <v>10</v>
      </c>
      <c r="C872" t="str">
        <f t="shared" ca="1" si="125"/>
        <v>ne</v>
      </c>
      <c r="D872" t="str">
        <f t="shared" ca="1" si="122"/>
        <v>ano</v>
      </c>
      <c r="E872">
        <f t="shared" ca="1" si="126"/>
        <v>0</v>
      </c>
      <c r="F872">
        <f t="shared" ca="1" si="120"/>
        <v>0</v>
      </c>
      <c r="G872">
        <f t="shared" ca="1" si="121"/>
        <v>1350</v>
      </c>
      <c r="H872">
        <f t="shared" ca="1" si="127"/>
        <v>0</v>
      </c>
      <c r="I872" t="str">
        <f t="shared" ca="1" si="123"/>
        <v>ne</v>
      </c>
      <c r="J872" t="str">
        <f t="shared" ca="1" si="128"/>
        <v>ok</v>
      </c>
    </row>
    <row r="873" spans="1:10" x14ac:dyDescent="0.25">
      <c r="A873">
        <v>872</v>
      </c>
      <c r="B873">
        <f t="shared" ca="1" si="124"/>
        <v>31</v>
      </c>
      <c r="C873" t="str">
        <f t="shared" ca="1" si="125"/>
        <v>ano</v>
      </c>
      <c r="D873" t="str">
        <f t="shared" ca="1" si="122"/>
        <v>ano</v>
      </c>
      <c r="E873">
        <f t="shared" ca="1" si="126"/>
        <v>0</v>
      </c>
      <c r="F873">
        <f t="shared" ca="1" si="120"/>
        <v>0</v>
      </c>
      <c r="G873">
        <f t="shared" ca="1" si="121"/>
        <v>1350</v>
      </c>
      <c r="H873">
        <f t="shared" ca="1" si="127"/>
        <v>0</v>
      </c>
      <c r="I873" t="str">
        <f t="shared" ca="1" si="123"/>
        <v>ne</v>
      </c>
      <c r="J873" t="str">
        <f t="shared" ca="1" si="128"/>
        <v>ok</v>
      </c>
    </row>
    <row r="874" spans="1:10" x14ac:dyDescent="0.25">
      <c r="A874">
        <v>873</v>
      </c>
      <c r="B874">
        <f t="shared" ca="1" si="124"/>
        <v>11</v>
      </c>
      <c r="C874" t="str">
        <f t="shared" ca="1" si="125"/>
        <v>ne</v>
      </c>
      <c r="D874" t="str">
        <f t="shared" ca="1" si="122"/>
        <v>ano</v>
      </c>
      <c r="E874">
        <f t="shared" ca="1" si="126"/>
        <v>0</v>
      </c>
      <c r="F874">
        <f t="shared" ca="1" si="120"/>
        <v>0</v>
      </c>
      <c r="G874">
        <f t="shared" ca="1" si="121"/>
        <v>1350</v>
      </c>
      <c r="H874">
        <f t="shared" ca="1" si="127"/>
        <v>0</v>
      </c>
      <c r="I874" t="str">
        <f t="shared" ca="1" si="123"/>
        <v>ne</v>
      </c>
      <c r="J874" t="str">
        <f t="shared" ca="1" si="128"/>
        <v>ok</v>
      </c>
    </row>
    <row r="875" spans="1:10" x14ac:dyDescent="0.25">
      <c r="A875">
        <v>874</v>
      </c>
      <c r="B875">
        <f t="shared" ca="1" si="124"/>
        <v>9</v>
      </c>
      <c r="C875" t="str">
        <f t="shared" ca="1" si="125"/>
        <v>ne</v>
      </c>
      <c r="D875" t="str">
        <f t="shared" ca="1" si="122"/>
        <v>ano</v>
      </c>
      <c r="E875">
        <f t="shared" ca="1" si="126"/>
        <v>0</v>
      </c>
      <c r="F875">
        <f t="shared" ca="1" si="120"/>
        <v>0</v>
      </c>
      <c r="G875">
        <f t="shared" ca="1" si="121"/>
        <v>1350</v>
      </c>
      <c r="H875">
        <f t="shared" ca="1" si="127"/>
        <v>0</v>
      </c>
      <c r="I875" t="str">
        <f t="shared" ca="1" si="123"/>
        <v>ne</v>
      </c>
      <c r="J875" t="str">
        <f t="shared" ca="1" si="128"/>
        <v>ok</v>
      </c>
    </row>
    <row r="876" spans="1:10" x14ac:dyDescent="0.25">
      <c r="A876">
        <v>875</v>
      </c>
      <c r="B876">
        <f t="shared" ca="1" si="124"/>
        <v>24</v>
      </c>
      <c r="C876" t="str">
        <f t="shared" ca="1" si="125"/>
        <v>ano</v>
      </c>
      <c r="D876" t="str">
        <f t="shared" ca="1" si="122"/>
        <v>ano</v>
      </c>
      <c r="E876">
        <f t="shared" ca="1" si="126"/>
        <v>0</v>
      </c>
      <c r="F876">
        <f t="shared" ca="1" si="120"/>
        <v>0</v>
      </c>
      <c r="G876">
        <f t="shared" ca="1" si="121"/>
        <v>1350</v>
      </c>
      <c r="H876">
        <f t="shared" ca="1" si="127"/>
        <v>0</v>
      </c>
      <c r="I876" t="str">
        <f t="shared" ca="1" si="123"/>
        <v>ne</v>
      </c>
      <c r="J876" t="str">
        <f t="shared" ca="1" si="128"/>
        <v>ok</v>
      </c>
    </row>
    <row r="877" spans="1:10" x14ac:dyDescent="0.25">
      <c r="A877">
        <v>876</v>
      </c>
      <c r="B877">
        <f t="shared" ca="1" si="124"/>
        <v>28</v>
      </c>
      <c r="C877" t="str">
        <f t="shared" ca="1" si="125"/>
        <v>ano</v>
      </c>
      <c r="D877" t="str">
        <f t="shared" ca="1" si="122"/>
        <v>ano</v>
      </c>
      <c r="E877">
        <f t="shared" ca="1" si="126"/>
        <v>0</v>
      </c>
      <c r="F877">
        <f t="shared" ca="1" si="120"/>
        <v>0</v>
      </c>
      <c r="G877">
        <f t="shared" ca="1" si="121"/>
        <v>1350</v>
      </c>
      <c r="H877">
        <f t="shared" ca="1" si="127"/>
        <v>0</v>
      </c>
      <c r="I877" t="str">
        <f t="shared" ca="1" si="123"/>
        <v>ne</v>
      </c>
      <c r="J877" t="str">
        <f t="shared" ca="1" si="128"/>
        <v>ok</v>
      </c>
    </row>
    <row r="878" spans="1:10" x14ac:dyDescent="0.25">
      <c r="A878">
        <v>877</v>
      </c>
      <c r="B878">
        <f t="shared" ca="1" si="124"/>
        <v>26</v>
      </c>
      <c r="C878" t="str">
        <f t="shared" ca="1" si="125"/>
        <v>ano</v>
      </c>
      <c r="D878" t="str">
        <f t="shared" ca="1" si="122"/>
        <v>ano</v>
      </c>
      <c r="E878">
        <f t="shared" ca="1" si="126"/>
        <v>0</v>
      </c>
      <c r="F878">
        <f t="shared" ca="1" si="120"/>
        <v>0</v>
      </c>
      <c r="G878">
        <f t="shared" ca="1" si="121"/>
        <v>1350</v>
      </c>
      <c r="H878">
        <f t="shared" ca="1" si="127"/>
        <v>0</v>
      </c>
      <c r="I878" t="str">
        <f t="shared" ca="1" si="123"/>
        <v>ne</v>
      </c>
      <c r="J878" t="str">
        <f t="shared" ca="1" si="128"/>
        <v>ok</v>
      </c>
    </row>
    <row r="879" spans="1:10" x14ac:dyDescent="0.25">
      <c r="A879">
        <v>878</v>
      </c>
      <c r="B879">
        <f t="shared" ca="1" si="124"/>
        <v>12</v>
      </c>
      <c r="C879" t="str">
        <f t="shared" ca="1" si="125"/>
        <v>ne</v>
      </c>
      <c r="D879" t="str">
        <f t="shared" ca="1" si="122"/>
        <v>ano</v>
      </c>
      <c r="E879">
        <f t="shared" ca="1" si="126"/>
        <v>0</v>
      </c>
      <c r="F879">
        <f t="shared" ca="1" si="120"/>
        <v>0</v>
      </c>
      <c r="G879">
        <f t="shared" ca="1" si="121"/>
        <v>1350</v>
      </c>
      <c r="H879">
        <f t="shared" ca="1" si="127"/>
        <v>0</v>
      </c>
      <c r="I879" t="str">
        <f t="shared" ca="1" si="123"/>
        <v>ne</v>
      </c>
      <c r="J879" t="str">
        <f t="shared" ca="1" si="128"/>
        <v>ok</v>
      </c>
    </row>
    <row r="880" spans="1:10" x14ac:dyDescent="0.25">
      <c r="A880">
        <v>879</v>
      </c>
      <c r="B880">
        <f t="shared" ca="1" si="124"/>
        <v>27</v>
      </c>
      <c r="C880" t="str">
        <f t="shared" ca="1" si="125"/>
        <v>ano</v>
      </c>
      <c r="D880" t="str">
        <f t="shared" ca="1" si="122"/>
        <v>ano</v>
      </c>
      <c r="E880">
        <f t="shared" ca="1" si="126"/>
        <v>0</v>
      </c>
      <c r="F880">
        <f t="shared" ca="1" si="120"/>
        <v>0</v>
      </c>
      <c r="G880">
        <f t="shared" ca="1" si="121"/>
        <v>1350</v>
      </c>
      <c r="H880">
        <f t="shared" ca="1" si="127"/>
        <v>0</v>
      </c>
      <c r="I880" t="str">
        <f t="shared" ca="1" si="123"/>
        <v>ne</v>
      </c>
      <c r="J880" t="str">
        <f t="shared" ca="1" si="128"/>
        <v>ok</v>
      </c>
    </row>
    <row r="881" spans="1:10" x14ac:dyDescent="0.25">
      <c r="A881">
        <v>880</v>
      </c>
      <c r="B881">
        <f t="shared" ca="1" si="124"/>
        <v>15</v>
      </c>
      <c r="C881" t="str">
        <f t="shared" ca="1" si="125"/>
        <v>ne</v>
      </c>
      <c r="D881" t="str">
        <f t="shared" ca="1" si="122"/>
        <v>ano</v>
      </c>
      <c r="E881">
        <f t="shared" ca="1" si="126"/>
        <v>0</v>
      </c>
      <c r="F881">
        <f t="shared" ca="1" si="120"/>
        <v>0</v>
      </c>
      <c r="G881">
        <f t="shared" ca="1" si="121"/>
        <v>1350</v>
      </c>
      <c r="H881">
        <f t="shared" ca="1" si="127"/>
        <v>0</v>
      </c>
      <c r="I881" t="str">
        <f t="shared" ca="1" si="123"/>
        <v>ne</v>
      </c>
      <c r="J881" t="str">
        <f t="shared" ca="1" si="128"/>
        <v>ok</v>
      </c>
    </row>
    <row r="882" spans="1:10" x14ac:dyDescent="0.25">
      <c r="A882">
        <v>881</v>
      </c>
      <c r="B882">
        <f t="shared" ca="1" si="124"/>
        <v>28</v>
      </c>
      <c r="C882" t="str">
        <f t="shared" ca="1" si="125"/>
        <v>ano</v>
      </c>
      <c r="D882" t="str">
        <f t="shared" ca="1" si="122"/>
        <v>ano</v>
      </c>
      <c r="E882">
        <f t="shared" ca="1" si="126"/>
        <v>0</v>
      </c>
      <c r="F882">
        <f t="shared" ca="1" si="120"/>
        <v>0</v>
      </c>
      <c r="G882">
        <f t="shared" ca="1" si="121"/>
        <v>1350</v>
      </c>
      <c r="H882">
        <f t="shared" ca="1" si="127"/>
        <v>0</v>
      </c>
      <c r="I882" t="str">
        <f t="shared" ca="1" si="123"/>
        <v>ne</v>
      </c>
      <c r="J882" t="str">
        <f t="shared" ca="1" si="128"/>
        <v>ok</v>
      </c>
    </row>
    <row r="883" spans="1:10" x14ac:dyDescent="0.25">
      <c r="A883">
        <v>882</v>
      </c>
      <c r="B883">
        <f t="shared" ca="1" si="124"/>
        <v>19</v>
      </c>
      <c r="C883" t="str">
        <f t="shared" ca="1" si="125"/>
        <v>ano</v>
      </c>
      <c r="D883" t="str">
        <f t="shared" ca="1" si="122"/>
        <v>ano</v>
      </c>
      <c r="E883">
        <f t="shared" ca="1" si="126"/>
        <v>0</v>
      </c>
      <c r="F883">
        <f t="shared" ca="1" si="120"/>
        <v>0</v>
      </c>
      <c r="G883">
        <f t="shared" ca="1" si="121"/>
        <v>1350</v>
      </c>
      <c r="H883">
        <f t="shared" ca="1" si="127"/>
        <v>0</v>
      </c>
      <c r="I883" t="str">
        <f t="shared" ca="1" si="123"/>
        <v>ne</v>
      </c>
      <c r="J883" t="str">
        <f t="shared" ca="1" si="128"/>
        <v>ok</v>
      </c>
    </row>
    <row r="884" spans="1:10" x14ac:dyDescent="0.25">
      <c r="A884">
        <v>883</v>
      </c>
      <c r="B884">
        <f t="shared" ca="1" si="124"/>
        <v>36</v>
      </c>
      <c r="C884" t="str">
        <f t="shared" ca="1" si="125"/>
        <v>ano</v>
      </c>
      <c r="D884" t="str">
        <f t="shared" ca="1" si="122"/>
        <v>ano</v>
      </c>
      <c r="E884">
        <f t="shared" ca="1" si="126"/>
        <v>0</v>
      </c>
      <c r="F884">
        <f t="shared" ca="1" si="120"/>
        <v>0</v>
      </c>
      <c r="G884">
        <f t="shared" ca="1" si="121"/>
        <v>1350</v>
      </c>
      <c r="H884">
        <f t="shared" ca="1" si="127"/>
        <v>0</v>
      </c>
      <c r="I884" t="str">
        <f t="shared" ca="1" si="123"/>
        <v>ne</v>
      </c>
      <c r="J884" t="str">
        <f t="shared" ca="1" si="128"/>
        <v>ok</v>
      </c>
    </row>
    <row r="885" spans="1:10" x14ac:dyDescent="0.25">
      <c r="A885">
        <v>884</v>
      </c>
      <c r="B885">
        <f t="shared" ca="1" si="124"/>
        <v>7</v>
      </c>
      <c r="C885" t="str">
        <f t="shared" ca="1" si="125"/>
        <v>ne</v>
      </c>
      <c r="D885" t="str">
        <f t="shared" ca="1" si="122"/>
        <v>ano</v>
      </c>
      <c r="E885">
        <f t="shared" ca="1" si="126"/>
        <v>0</v>
      </c>
      <c r="F885">
        <f t="shared" ca="1" si="120"/>
        <v>0</v>
      </c>
      <c r="G885">
        <f t="shared" ca="1" si="121"/>
        <v>1350</v>
      </c>
      <c r="H885">
        <f t="shared" ca="1" si="127"/>
        <v>0</v>
      </c>
      <c r="I885" t="str">
        <f t="shared" ca="1" si="123"/>
        <v>ne</v>
      </c>
      <c r="J885" t="str">
        <f t="shared" ca="1" si="128"/>
        <v>ok</v>
      </c>
    </row>
    <row r="886" spans="1:10" x14ac:dyDescent="0.25">
      <c r="A886">
        <v>885</v>
      </c>
      <c r="B886">
        <f t="shared" ca="1" si="124"/>
        <v>27</v>
      </c>
      <c r="C886" t="str">
        <f t="shared" ca="1" si="125"/>
        <v>ano</v>
      </c>
      <c r="D886" t="str">
        <f t="shared" ca="1" si="122"/>
        <v>ano</v>
      </c>
      <c r="E886">
        <f t="shared" ca="1" si="126"/>
        <v>0</v>
      </c>
      <c r="F886">
        <f t="shared" ref="F886:F949" ca="1" si="129">IF(C886="ano",E886*2,0)</f>
        <v>0</v>
      </c>
      <c r="G886">
        <f t="shared" ref="G886:G949" ca="1" si="130">G885-E886+F886</f>
        <v>1350</v>
      </c>
      <c r="H886">
        <f t="shared" ca="1" si="127"/>
        <v>0</v>
      </c>
      <c r="I886" t="str">
        <f t="shared" ca="1" si="123"/>
        <v>ne</v>
      </c>
      <c r="J886" t="str">
        <f t="shared" ca="1" si="128"/>
        <v>ok</v>
      </c>
    </row>
    <row r="887" spans="1:10" x14ac:dyDescent="0.25">
      <c r="A887">
        <v>886</v>
      </c>
      <c r="B887">
        <f t="shared" ca="1" si="124"/>
        <v>9</v>
      </c>
      <c r="C887" t="str">
        <f t="shared" ca="1" si="125"/>
        <v>ne</v>
      </c>
      <c r="D887" t="str">
        <f t="shared" ca="1" si="122"/>
        <v>ano</v>
      </c>
      <c r="E887">
        <f t="shared" ca="1" si="126"/>
        <v>0</v>
      </c>
      <c r="F887">
        <f t="shared" ca="1" si="129"/>
        <v>0</v>
      </c>
      <c r="G887">
        <f t="shared" ca="1" si="130"/>
        <v>1350</v>
      </c>
      <c r="H887">
        <f t="shared" ca="1" si="127"/>
        <v>0</v>
      </c>
      <c r="I887" t="str">
        <f t="shared" ca="1" si="123"/>
        <v>ne</v>
      </c>
      <c r="J887" t="str">
        <f t="shared" ca="1" si="128"/>
        <v>ok</v>
      </c>
    </row>
    <row r="888" spans="1:10" x14ac:dyDescent="0.25">
      <c r="A888">
        <v>887</v>
      </c>
      <c r="B888">
        <f t="shared" ca="1" si="124"/>
        <v>26</v>
      </c>
      <c r="C888" t="str">
        <f t="shared" ca="1" si="125"/>
        <v>ano</v>
      </c>
      <c r="D888" t="str">
        <f t="shared" ca="1" si="122"/>
        <v>ano</v>
      </c>
      <c r="E888">
        <f t="shared" ca="1" si="126"/>
        <v>0</v>
      </c>
      <c r="F888">
        <f t="shared" ca="1" si="129"/>
        <v>0</v>
      </c>
      <c r="G888">
        <f t="shared" ca="1" si="130"/>
        <v>1350</v>
      </c>
      <c r="H888">
        <f t="shared" ca="1" si="127"/>
        <v>0</v>
      </c>
      <c r="I888" t="str">
        <f t="shared" ca="1" si="123"/>
        <v>ne</v>
      </c>
      <c r="J888" t="str">
        <f t="shared" ca="1" si="128"/>
        <v>ok</v>
      </c>
    </row>
    <row r="889" spans="1:10" x14ac:dyDescent="0.25">
      <c r="A889">
        <v>888</v>
      </c>
      <c r="B889">
        <f t="shared" ca="1" si="124"/>
        <v>8</v>
      </c>
      <c r="C889" t="str">
        <f t="shared" ca="1" si="125"/>
        <v>ne</v>
      </c>
      <c r="D889" t="str">
        <f t="shared" ca="1" si="122"/>
        <v>ano</v>
      </c>
      <c r="E889">
        <f t="shared" ca="1" si="126"/>
        <v>0</v>
      </c>
      <c r="F889">
        <f t="shared" ca="1" si="129"/>
        <v>0</v>
      </c>
      <c r="G889">
        <f t="shared" ca="1" si="130"/>
        <v>1350</v>
      </c>
      <c r="H889">
        <f t="shared" ca="1" si="127"/>
        <v>0</v>
      </c>
      <c r="I889" t="str">
        <f t="shared" ca="1" si="123"/>
        <v>ne</v>
      </c>
      <c r="J889" t="str">
        <f t="shared" ca="1" si="128"/>
        <v>ok</v>
      </c>
    </row>
    <row r="890" spans="1:10" x14ac:dyDescent="0.25">
      <c r="A890">
        <v>889</v>
      </c>
      <c r="B890">
        <f t="shared" ca="1" si="124"/>
        <v>14</v>
      </c>
      <c r="C890" t="str">
        <f t="shared" ca="1" si="125"/>
        <v>ne</v>
      </c>
      <c r="D890" t="str">
        <f t="shared" ca="1" si="122"/>
        <v>ano</v>
      </c>
      <c r="E890">
        <f t="shared" ca="1" si="126"/>
        <v>0</v>
      </c>
      <c r="F890">
        <f t="shared" ca="1" si="129"/>
        <v>0</v>
      </c>
      <c r="G890">
        <f t="shared" ca="1" si="130"/>
        <v>1350</v>
      </c>
      <c r="H890">
        <f t="shared" ca="1" si="127"/>
        <v>0</v>
      </c>
      <c r="I890" t="str">
        <f t="shared" ca="1" si="123"/>
        <v>ne</v>
      </c>
      <c r="J890" t="str">
        <f t="shared" ca="1" si="128"/>
        <v>ok</v>
      </c>
    </row>
    <row r="891" spans="1:10" x14ac:dyDescent="0.25">
      <c r="A891">
        <v>890</v>
      </c>
      <c r="B891">
        <f t="shared" ca="1" si="124"/>
        <v>28</v>
      </c>
      <c r="C891" t="str">
        <f t="shared" ca="1" si="125"/>
        <v>ano</v>
      </c>
      <c r="D891" t="str">
        <f t="shared" ca="1" si="122"/>
        <v>ano</v>
      </c>
      <c r="E891">
        <f t="shared" ca="1" si="126"/>
        <v>0</v>
      </c>
      <c r="F891">
        <f t="shared" ca="1" si="129"/>
        <v>0</v>
      </c>
      <c r="G891">
        <f t="shared" ca="1" si="130"/>
        <v>1350</v>
      </c>
      <c r="H891">
        <f t="shared" ca="1" si="127"/>
        <v>0</v>
      </c>
      <c r="I891" t="str">
        <f t="shared" ca="1" si="123"/>
        <v>ne</v>
      </c>
      <c r="J891" t="str">
        <f t="shared" ca="1" si="128"/>
        <v>ok</v>
      </c>
    </row>
    <row r="892" spans="1:10" x14ac:dyDescent="0.25">
      <c r="A892">
        <v>891</v>
      </c>
      <c r="B892">
        <f t="shared" ca="1" si="124"/>
        <v>35</v>
      </c>
      <c r="C892" t="str">
        <f t="shared" ca="1" si="125"/>
        <v>ano</v>
      </c>
      <c r="D892" t="str">
        <f t="shared" ca="1" si="122"/>
        <v>ano</v>
      </c>
      <c r="E892">
        <f t="shared" ca="1" si="126"/>
        <v>0</v>
      </c>
      <c r="F892">
        <f t="shared" ca="1" si="129"/>
        <v>0</v>
      </c>
      <c r="G892">
        <f t="shared" ca="1" si="130"/>
        <v>1350</v>
      </c>
      <c r="H892">
        <f t="shared" ca="1" si="127"/>
        <v>0</v>
      </c>
      <c r="I892" t="str">
        <f t="shared" ca="1" si="123"/>
        <v>ne</v>
      </c>
      <c r="J892" t="str">
        <f t="shared" ca="1" si="128"/>
        <v>ok</v>
      </c>
    </row>
    <row r="893" spans="1:10" x14ac:dyDescent="0.25">
      <c r="A893">
        <v>892</v>
      </c>
      <c r="B893">
        <f t="shared" ca="1" si="124"/>
        <v>18</v>
      </c>
      <c r="C893" t="str">
        <f t="shared" ca="1" si="125"/>
        <v>ne</v>
      </c>
      <c r="D893" t="str">
        <f t="shared" ca="1" si="122"/>
        <v>ano</v>
      </c>
      <c r="E893">
        <f t="shared" ca="1" si="126"/>
        <v>0</v>
      </c>
      <c r="F893">
        <f t="shared" ca="1" si="129"/>
        <v>0</v>
      </c>
      <c r="G893">
        <f t="shared" ca="1" si="130"/>
        <v>1350</v>
      </c>
      <c r="H893">
        <f t="shared" ca="1" si="127"/>
        <v>0</v>
      </c>
      <c r="I893" t="str">
        <f t="shared" ca="1" si="123"/>
        <v>ne</v>
      </c>
      <c r="J893" t="str">
        <f t="shared" ca="1" si="128"/>
        <v>ok</v>
      </c>
    </row>
    <row r="894" spans="1:10" x14ac:dyDescent="0.25">
      <c r="A894">
        <v>893</v>
      </c>
      <c r="B894">
        <f t="shared" ca="1" si="124"/>
        <v>8</v>
      </c>
      <c r="C894" t="str">
        <f t="shared" ca="1" si="125"/>
        <v>ne</v>
      </c>
      <c r="D894" t="str">
        <f t="shared" ca="1" si="122"/>
        <v>ano</v>
      </c>
      <c r="E894">
        <f t="shared" ca="1" si="126"/>
        <v>0</v>
      </c>
      <c r="F894">
        <f t="shared" ca="1" si="129"/>
        <v>0</v>
      </c>
      <c r="G894">
        <f t="shared" ca="1" si="130"/>
        <v>1350</v>
      </c>
      <c r="H894">
        <f t="shared" ca="1" si="127"/>
        <v>0</v>
      </c>
      <c r="I894" t="str">
        <f t="shared" ca="1" si="123"/>
        <v>ne</v>
      </c>
      <c r="J894" t="str">
        <f t="shared" ca="1" si="128"/>
        <v>ok</v>
      </c>
    </row>
    <row r="895" spans="1:10" x14ac:dyDescent="0.25">
      <c r="A895">
        <v>894</v>
      </c>
      <c r="B895">
        <f t="shared" ca="1" si="124"/>
        <v>14</v>
      </c>
      <c r="C895" t="str">
        <f t="shared" ca="1" si="125"/>
        <v>ne</v>
      </c>
      <c r="D895" t="str">
        <f t="shared" ca="1" si="122"/>
        <v>ano</v>
      </c>
      <c r="E895">
        <f t="shared" ca="1" si="126"/>
        <v>0</v>
      </c>
      <c r="F895">
        <f t="shared" ca="1" si="129"/>
        <v>0</v>
      </c>
      <c r="G895">
        <f t="shared" ca="1" si="130"/>
        <v>1350</v>
      </c>
      <c r="H895">
        <f t="shared" ca="1" si="127"/>
        <v>0</v>
      </c>
      <c r="I895" t="str">
        <f t="shared" ca="1" si="123"/>
        <v>ne</v>
      </c>
      <c r="J895" t="str">
        <f t="shared" ca="1" si="128"/>
        <v>ok</v>
      </c>
    </row>
    <row r="896" spans="1:10" x14ac:dyDescent="0.25">
      <c r="A896">
        <v>895</v>
      </c>
      <c r="B896">
        <f t="shared" ca="1" si="124"/>
        <v>21</v>
      </c>
      <c r="C896" t="str">
        <f t="shared" ca="1" si="125"/>
        <v>ano</v>
      </c>
      <c r="D896" t="str">
        <f t="shared" ca="1" si="122"/>
        <v>ano</v>
      </c>
      <c r="E896">
        <f t="shared" ca="1" si="126"/>
        <v>0</v>
      </c>
      <c r="F896">
        <f t="shared" ca="1" si="129"/>
        <v>0</v>
      </c>
      <c r="G896">
        <f t="shared" ca="1" si="130"/>
        <v>1350</v>
      </c>
      <c r="H896">
        <f t="shared" ca="1" si="127"/>
        <v>0</v>
      </c>
      <c r="I896" t="str">
        <f t="shared" ca="1" si="123"/>
        <v>ne</v>
      </c>
      <c r="J896" t="str">
        <f t="shared" ca="1" si="128"/>
        <v>ok</v>
      </c>
    </row>
    <row r="897" spans="1:10" x14ac:dyDescent="0.25">
      <c r="A897">
        <v>896</v>
      </c>
      <c r="B897">
        <f t="shared" ca="1" si="124"/>
        <v>14</v>
      </c>
      <c r="C897" t="str">
        <f t="shared" ca="1" si="125"/>
        <v>ne</v>
      </c>
      <c r="D897" t="str">
        <f t="shared" ca="1" si="122"/>
        <v>ano</v>
      </c>
      <c r="E897">
        <f t="shared" ca="1" si="126"/>
        <v>0</v>
      </c>
      <c r="F897">
        <f t="shared" ca="1" si="129"/>
        <v>0</v>
      </c>
      <c r="G897">
        <f t="shared" ca="1" si="130"/>
        <v>1350</v>
      </c>
      <c r="H897">
        <f t="shared" ca="1" si="127"/>
        <v>0</v>
      </c>
      <c r="I897" t="str">
        <f t="shared" ca="1" si="123"/>
        <v>ne</v>
      </c>
      <c r="J897" t="str">
        <f t="shared" ca="1" si="128"/>
        <v>ok</v>
      </c>
    </row>
    <row r="898" spans="1:10" x14ac:dyDescent="0.25">
      <c r="A898">
        <v>897</v>
      </c>
      <c r="B898">
        <f t="shared" ca="1" si="124"/>
        <v>7</v>
      </c>
      <c r="C898" t="str">
        <f t="shared" ca="1" si="125"/>
        <v>ne</v>
      </c>
      <c r="D898" t="str">
        <f t="shared" ref="D898:D961" ca="1" si="131">IF(I898="ne",IF(J898="ok","ano","ne"),"ne")</f>
        <v>ano</v>
      </c>
      <c r="E898">
        <f t="shared" ca="1" si="126"/>
        <v>0</v>
      </c>
      <c r="F898">
        <f t="shared" ca="1" si="129"/>
        <v>0</v>
      </c>
      <c r="G898">
        <f t="shared" ca="1" si="130"/>
        <v>1350</v>
      </c>
      <c r="H898">
        <f t="shared" ca="1" si="127"/>
        <v>0</v>
      </c>
      <c r="I898" t="str">
        <f t="shared" ref="I898:I961" ca="1" si="132">IF(G898&gt;=2*$N$2,"ano","ne")</f>
        <v>ne</v>
      </c>
      <c r="J898" t="str">
        <f t="shared" ca="1" si="128"/>
        <v>ok</v>
      </c>
    </row>
    <row r="899" spans="1:10" x14ac:dyDescent="0.25">
      <c r="A899">
        <v>898</v>
      </c>
      <c r="B899">
        <f t="shared" ref="B899:B962" ca="1" si="133">RANDBETWEEN(0,36)</f>
        <v>10</v>
      </c>
      <c r="C899" t="str">
        <f t="shared" ref="C899:C962" ca="1" si="134">IF(B899&gt;18,"ano","ne")</f>
        <v>ne</v>
      </c>
      <c r="D899" t="str">
        <f t="shared" ca="1" si="131"/>
        <v>ano</v>
      </c>
      <c r="E899">
        <f t="shared" ref="E899:E962" ca="1" si="135">IF(D898="ano",IF(F898&gt;0,$N$3,2*E898),0)</f>
        <v>0</v>
      </c>
      <c r="F899">
        <f t="shared" ca="1" si="129"/>
        <v>0</v>
      </c>
      <c r="G899">
        <f t="shared" ca="1" si="130"/>
        <v>1350</v>
      </c>
      <c r="H899">
        <f t="shared" ref="H899:H962" ca="1" si="136">IF(H898=0,0,IF(J899="ok",G899,0))</f>
        <v>0</v>
      </c>
      <c r="I899" t="str">
        <f t="shared" ca="1" si="132"/>
        <v>ne</v>
      </c>
      <c r="J899" t="str">
        <f t="shared" ca="1" si="128"/>
        <v>ok</v>
      </c>
    </row>
    <row r="900" spans="1:10" x14ac:dyDescent="0.25">
      <c r="A900">
        <v>899</v>
      </c>
      <c r="B900">
        <f t="shared" ca="1" si="133"/>
        <v>22</v>
      </c>
      <c r="C900" t="str">
        <f t="shared" ca="1" si="134"/>
        <v>ano</v>
      </c>
      <c r="D900" t="str">
        <f t="shared" ca="1" si="131"/>
        <v>ano</v>
      </c>
      <c r="E900">
        <f t="shared" ca="1" si="135"/>
        <v>0</v>
      </c>
      <c r="F900">
        <f t="shared" ca="1" si="129"/>
        <v>0</v>
      </c>
      <c r="G900">
        <f t="shared" ca="1" si="130"/>
        <v>1350</v>
      </c>
      <c r="H900">
        <f t="shared" ca="1" si="136"/>
        <v>0</v>
      </c>
      <c r="I900" t="str">
        <f t="shared" ca="1" si="132"/>
        <v>ne</v>
      </c>
      <c r="J900" t="str">
        <f t="shared" ref="J900:J963" ca="1" si="137">IF(E900&gt;G899,"stop","ok")</f>
        <v>ok</v>
      </c>
    </row>
    <row r="901" spans="1:10" x14ac:dyDescent="0.25">
      <c r="A901">
        <v>900</v>
      </c>
      <c r="B901">
        <f t="shared" ca="1" si="133"/>
        <v>25</v>
      </c>
      <c r="C901" t="str">
        <f t="shared" ca="1" si="134"/>
        <v>ano</v>
      </c>
      <c r="D901" t="str">
        <f t="shared" ca="1" si="131"/>
        <v>ano</v>
      </c>
      <c r="E901">
        <f t="shared" ca="1" si="135"/>
        <v>0</v>
      </c>
      <c r="F901">
        <f t="shared" ca="1" si="129"/>
        <v>0</v>
      </c>
      <c r="G901">
        <f t="shared" ca="1" si="130"/>
        <v>1350</v>
      </c>
      <c r="H901">
        <f t="shared" ca="1" si="136"/>
        <v>0</v>
      </c>
      <c r="I901" t="str">
        <f t="shared" ca="1" si="132"/>
        <v>ne</v>
      </c>
      <c r="J901" t="str">
        <f t="shared" ca="1" si="137"/>
        <v>ok</v>
      </c>
    </row>
    <row r="902" spans="1:10" x14ac:dyDescent="0.25">
      <c r="A902">
        <v>901</v>
      </c>
      <c r="B902">
        <f t="shared" ca="1" si="133"/>
        <v>33</v>
      </c>
      <c r="C902" t="str">
        <f t="shared" ca="1" si="134"/>
        <v>ano</v>
      </c>
      <c r="D902" t="str">
        <f t="shared" ca="1" si="131"/>
        <v>ano</v>
      </c>
      <c r="E902">
        <f t="shared" ca="1" si="135"/>
        <v>0</v>
      </c>
      <c r="F902">
        <f t="shared" ca="1" si="129"/>
        <v>0</v>
      </c>
      <c r="G902">
        <f t="shared" ca="1" si="130"/>
        <v>1350</v>
      </c>
      <c r="H902">
        <f t="shared" ca="1" si="136"/>
        <v>0</v>
      </c>
      <c r="I902" t="str">
        <f t="shared" ca="1" si="132"/>
        <v>ne</v>
      </c>
      <c r="J902" t="str">
        <f t="shared" ca="1" si="137"/>
        <v>ok</v>
      </c>
    </row>
    <row r="903" spans="1:10" x14ac:dyDescent="0.25">
      <c r="A903">
        <v>902</v>
      </c>
      <c r="B903">
        <f t="shared" ca="1" si="133"/>
        <v>31</v>
      </c>
      <c r="C903" t="str">
        <f t="shared" ca="1" si="134"/>
        <v>ano</v>
      </c>
      <c r="D903" t="str">
        <f t="shared" ca="1" si="131"/>
        <v>ano</v>
      </c>
      <c r="E903">
        <f t="shared" ca="1" si="135"/>
        <v>0</v>
      </c>
      <c r="F903">
        <f t="shared" ca="1" si="129"/>
        <v>0</v>
      </c>
      <c r="G903">
        <f t="shared" ca="1" si="130"/>
        <v>1350</v>
      </c>
      <c r="H903">
        <f t="shared" ca="1" si="136"/>
        <v>0</v>
      </c>
      <c r="I903" t="str">
        <f t="shared" ca="1" si="132"/>
        <v>ne</v>
      </c>
      <c r="J903" t="str">
        <f t="shared" ca="1" si="137"/>
        <v>ok</v>
      </c>
    </row>
    <row r="904" spans="1:10" x14ac:dyDescent="0.25">
      <c r="A904">
        <v>903</v>
      </c>
      <c r="B904">
        <f t="shared" ca="1" si="133"/>
        <v>4</v>
      </c>
      <c r="C904" t="str">
        <f t="shared" ca="1" si="134"/>
        <v>ne</v>
      </c>
      <c r="D904" t="str">
        <f t="shared" ca="1" si="131"/>
        <v>ano</v>
      </c>
      <c r="E904">
        <f t="shared" ca="1" si="135"/>
        <v>0</v>
      </c>
      <c r="F904">
        <f t="shared" ca="1" si="129"/>
        <v>0</v>
      </c>
      <c r="G904">
        <f t="shared" ca="1" si="130"/>
        <v>1350</v>
      </c>
      <c r="H904">
        <f t="shared" ca="1" si="136"/>
        <v>0</v>
      </c>
      <c r="I904" t="str">
        <f t="shared" ca="1" si="132"/>
        <v>ne</v>
      </c>
      <c r="J904" t="str">
        <f t="shared" ca="1" si="137"/>
        <v>ok</v>
      </c>
    </row>
    <row r="905" spans="1:10" x14ac:dyDescent="0.25">
      <c r="A905">
        <v>904</v>
      </c>
      <c r="B905">
        <f t="shared" ca="1" si="133"/>
        <v>0</v>
      </c>
      <c r="C905" t="str">
        <f t="shared" ca="1" si="134"/>
        <v>ne</v>
      </c>
      <c r="D905" t="str">
        <f t="shared" ca="1" si="131"/>
        <v>ano</v>
      </c>
      <c r="E905">
        <f t="shared" ca="1" si="135"/>
        <v>0</v>
      </c>
      <c r="F905">
        <f t="shared" ca="1" si="129"/>
        <v>0</v>
      </c>
      <c r="G905">
        <f t="shared" ca="1" si="130"/>
        <v>1350</v>
      </c>
      <c r="H905">
        <f t="shared" ca="1" si="136"/>
        <v>0</v>
      </c>
      <c r="I905" t="str">
        <f t="shared" ca="1" si="132"/>
        <v>ne</v>
      </c>
      <c r="J905" t="str">
        <f t="shared" ca="1" si="137"/>
        <v>ok</v>
      </c>
    </row>
    <row r="906" spans="1:10" x14ac:dyDescent="0.25">
      <c r="A906">
        <v>905</v>
      </c>
      <c r="B906">
        <f t="shared" ca="1" si="133"/>
        <v>6</v>
      </c>
      <c r="C906" t="str">
        <f t="shared" ca="1" si="134"/>
        <v>ne</v>
      </c>
      <c r="D906" t="str">
        <f t="shared" ca="1" si="131"/>
        <v>ano</v>
      </c>
      <c r="E906">
        <f t="shared" ca="1" si="135"/>
        <v>0</v>
      </c>
      <c r="F906">
        <f t="shared" ca="1" si="129"/>
        <v>0</v>
      </c>
      <c r="G906">
        <f t="shared" ca="1" si="130"/>
        <v>1350</v>
      </c>
      <c r="H906">
        <f t="shared" ca="1" si="136"/>
        <v>0</v>
      </c>
      <c r="I906" t="str">
        <f t="shared" ca="1" si="132"/>
        <v>ne</v>
      </c>
      <c r="J906" t="str">
        <f t="shared" ca="1" si="137"/>
        <v>ok</v>
      </c>
    </row>
    <row r="907" spans="1:10" x14ac:dyDescent="0.25">
      <c r="A907">
        <v>906</v>
      </c>
      <c r="B907">
        <f t="shared" ca="1" si="133"/>
        <v>17</v>
      </c>
      <c r="C907" t="str">
        <f t="shared" ca="1" si="134"/>
        <v>ne</v>
      </c>
      <c r="D907" t="str">
        <f t="shared" ca="1" si="131"/>
        <v>ano</v>
      </c>
      <c r="E907">
        <f t="shared" ca="1" si="135"/>
        <v>0</v>
      </c>
      <c r="F907">
        <f t="shared" ca="1" si="129"/>
        <v>0</v>
      </c>
      <c r="G907">
        <f t="shared" ca="1" si="130"/>
        <v>1350</v>
      </c>
      <c r="H907">
        <f t="shared" ca="1" si="136"/>
        <v>0</v>
      </c>
      <c r="I907" t="str">
        <f t="shared" ca="1" si="132"/>
        <v>ne</v>
      </c>
      <c r="J907" t="str">
        <f t="shared" ca="1" si="137"/>
        <v>ok</v>
      </c>
    </row>
    <row r="908" spans="1:10" x14ac:dyDescent="0.25">
      <c r="A908">
        <v>907</v>
      </c>
      <c r="B908">
        <f t="shared" ca="1" si="133"/>
        <v>33</v>
      </c>
      <c r="C908" t="str">
        <f t="shared" ca="1" si="134"/>
        <v>ano</v>
      </c>
      <c r="D908" t="str">
        <f t="shared" ca="1" si="131"/>
        <v>ano</v>
      </c>
      <c r="E908">
        <f t="shared" ca="1" si="135"/>
        <v>0</v>
      </c>
      <c r="F908">
        <f t="shared" ca="1" si="129"/>
        <v>0</v>
      </c>
      <c r="G908">
        <f t="shared" ca="1" si="130"/>
        <v>1350</v>
      </c>
      <c r="H908">
        <f t="shared" ca="1" si="136"/>
        <v>0</v>
      </c>
      <c r="I908" t="str">
        <f t="shared" ca="1" si="132"/>
        <v>ne</v>
      </c>
      <c r="J908" t="str">
        <f t="shared" ca="1" si="137"/>
        <v>ok</v>
      </c>
    </row>
    <row r="909" spans="1:10" x14ac:dyDescent="0.25">
      <c r="A909">
        <v>908</v>
      </c>
      <c r="B909">
        <f t="shared" ca="1" si="133"/>
        <v>24</v>
      </c>
      <c r="C909" t="str">
        <f t="shared" ca="1" si="134"/>
        <v>ano</v>
      </c>
      <c r="D909" t="str">
        <f t="shared" ca="1" si="131"/>
        <v>ano</v>
      </c>
      <c r="E909">
        <f t="shared" ca="1" si="135"/>
        <v>0</v>
      </c>
      <c r="F909">
        <f t="shared" ca="1" si="129"/>
        <v>0</v>
      </c>
      <c r="G909">
        <f t="shared" ca="1" si="130"/>
        <v>1350</v>
      </c>
      <c r="H909">
        <f t="shared" ca="1" si="136"/>
        <v>0</v>
      </c>
      <c r="I909" t="str">
        <f t="shared" ca="1" si="132"/>
        <v>ne</v>
      </c>
      <c r="J909" t="str">
        <f t="shared" ca="1" si="137"/>
        <v>ok</v>
      </c>
    </row>
    <row r="910" spans="1:10" x14ac:dyDescent="0.25">
      <c r="A910">
        <v>909</v>
      </c>
      <c r="B910">
        <f t="shared" ca="1" si="133"/>
        <v>6</v>
      </c>
      <c r="C910" t="str">
        <f t="shared" ca="1" si="134"/>
        <v>ne</v>
      </c>
      <c r="D910" t="str">
        <f t="shared" ca="1" si="131"/>
        <v>ano</v>
      </c>
      <c r="E910">
        <f t="shared" ca="1" si="135"/>
        <v>0</v>
      </c>
      <c r="F910">
        <f t="shared" ca="1" si="129"/>
        <v>0</v>
      </c>
      <c r="G910">
        <f t="shared" ca="1" si="130"/>
        <v>1350</v>
      </c>
      <c r="H910">
        <f t="shared" ca="1" si="136"/>
        <v>0</v>
      </c>
      <c r="I910" t="str">
        <f t="shared" ca="1" si="132"/>
        <v>ne</v>
      </c>
      <c r="J910" t="str">
        <f t="shared" ca="1" si="137"/>
        <v>ok</v>
      </c>
    </row>
    <row r="911" spans="1:10" x14ac:dyDescent="0.25">
      <c r="A911">
        <v>910</v>
      </c>
      <c r="B911">
        <f t="shared" ca="1" si="133"/>
        <v>18</v>
      </c>
      <c r="C911" t="str">
        <f t="shared" ca="1" si="134"/>
        <v>ne</v>
      </c>
      <c r="D911" t="str">
        <f t="shared" ca="1" si="131"/>
        <v>ano</v>
      </c>
      <c r="E911">
        <f t="shared" ca="1" si="135"/>
        <v>0</v>
      </c>
      <c r="F911">
        <f t="shared" ca="1" si="129"/>
        <v>0</v>
      </c>
      <c r="G911">
        <f t="shared" ca="1" si="130"/>
        <v>1350</v>
      </c>
      <c r="H911">
        <f t="shared" ca="1" si="136"/>
        <v>0</v>
      </c>
      <c r="I911" t="str">
        <f t="shared" ca="1" si="132"/>
        <v>ne</v>
      </c>
      <c r="J911" t="str">
        <f t="shared" ca="1" si="137"/>
        <v>ok</v>
      </c>
    </row>
    <row r="912" spans="1:10" x14ac:dyDescent="0.25">
      <c r="A912">
        <v>911</v>
      </c>
      <c r="B912">
        <f t="shared" ca="1" si="133"/>
        <v>25</v>
      </c>
      <c r="C912" t="str">
        <f t="shared" ca="1" si="134"/>
        <v>ano</v>
      </c>
      <c r="D912" t="str">
        <f t="shared" ca="1" si="131"/>
        <v>ano</v>
      </c>
      <c r="E912">
        <f t="shared" ca="1" si="135"/>
        <v>0</v>
      </c>
      <c r="F912">
        <f t="shared" ca="1" si="129"/>
        <v>0</v>
      </c>
      <c r="G912">
        <f t="shared" ca="1" si="130"/>
        <v>1350</v>
      </c>
      <c r="H912">
        <f t="shared" ca="1" si="136"/>
        <v>0</v>
      </c>
      <c r="I912" t="str">
        <f t="shared" ca="1" si="132"/>
        <v>ne</v>
      </c>
      <c r="J912" t="str">
        <f t="shared" ca="1" si="137"/>
        <v>ok</v>
      </c>
    </row>
    <row r="913" spans="1:10" x14ac:dyDescent="0.25">
      <c r="A913">
        <v>912</v>
      </c>
      <c r="B913">
        <f t="shared" ca="1" si="133"/>
        <v>3</v>
      </c>
      <c r="C913" t="str">
        <f t="shared" ca="1" si="134"/>
        <v>ne</v>
      </c>
      <c r="D913" t="str">
        <f t="shared" ca="1" si="131"/>
        <v>ano</v>
      </c>
      <c r="E913">
        <f t="shared" ca="1" si="135"/>
        <v>0</v>
      </c>
      <c r="F913">
        <f t="shared" ca="1" si="129"/>
        <v>0</v>
      </c>
      <c r="G913">
        <f t="shared" ca="1" si="130"/>
        <v>1350</v>
      </c>
      <c r="H913">
        <f t="shared" ca="1" si="136"/>
        <v>0</v>
      </c>
      <c r="I913" t="str">
        <f t="shared" ca="1" si="132"/>
        <v>ne</v>
      </c>
      <c r="J913" t="str">
        <f t="shared" ca="1" si="137"/>
        <v>ok</v>
      </c>
    </row>
    <row r="914" spans="1:10" x14ac:dyDescent="0.25">
      <c r="A914">
        <v>913</v>
      </c>
      <c r="B914">
        <f t="shared" ca="1" si="133"/>
        <v>16</v>
      </c>
      <c r="C914" t="str">
        <f t="shared" ca="1" si="134"/>
        <v>ne</v>
      </c>
      <c r="D914" t="str">
        <f t="shared" ca="1" si="131"/>
        <v>ano</v>
      </c>
      <c r="E914">
        <f t="shared" ca="1" si="135"/>
        <v>0</v>
      </c>
      <c r="F914">
        <f t="shared" ca="1" si="129"/>
        <v>0</v>
      </c>
      <c r="G914">
        <f t="shared" ca="1" si="130"/>
        <v>1350</v>
      </c>
      <c r="H914">
        <f t="shared" ca="1" si="136"/>
        <v>0</v>
      </c>
      <c r="I914" t="str">
        <f t="shared" ca="1" si="132"/>
        <v>ne</v>
      </c>
      <c r="J914" t="str">
        <f t="shared" ca="1" si="137"/>
        <v>ok</v>
      </c>
    </row>
    <row r="915" spans="1:10" x14ac:dyDescent="0.25">
      <c r="A915">
        <v>914</v>
      </c>
      <c r="B915">
        <f t="shared" ca="1" si="133"/>
        <v>6</v>
      </c>
      <c r="C915" t="str">
        <f t="shared" ca="1" si="134"/>
        <v>ne</v>
      </c>
      <c r="D915" t="str">
        <f t="shared" ca="1" si="131"/>
        <v>ano</v>
      </c>
      <c r="E915">
        <f t="shared" ca="1" si="135"/>
        <v>0</v>
      </c>
      <c r="F915">
        <f t="shared" ca="1" si="129"/>
        <v>0</v>
      </c>
      <c r="G915">
        <f t="shared" ca="1" si="130"/>
        <v>1350</v>
      </c>
      <c r="H915">
        <f t="shared" ca="1" si="136"/>
        <v>0</v>
      </c>
      <c r="I915" t="str">
        <f t="shared" ca="1" si="132"/>
        <v>ne</v>
      </c>
      <c r="J915" t="str">
        <f t="shared" ca="1" si="137"/>
        <v>ok</v>
      </c>
    </row>
    <row r="916" spans="1:10" x14ac:dyDescent="0.25">
      <c r="A916">
        <v>915</v>
      </c>
      <c r="B916">
        <f t="shared" ca="1" si="133"/>
        <v>34</v>
      </c>
      <c r="C916" t="str">
        <f t="shared" ca="1" si="134"/>
        <v>ano</v>
      </c>
      <c r="D916" t="str">
        <f t="shared" ca="1" si="131"/>
        <v>ano</v>
      </c>
      <c r="E916">
        <f t="shared" ca="1" si="135"/>
        <v>0</v>
      </c>
      <c r="F916">
        <f t="shared" ca="1" si="129"/>
        <v>0</v>
      </c>
      <c r="G916">
        <f t="shared" ca="1" si="130"/>
        <v>1350</v>
      </c>
      <c r="H916">
        <f t="shared" ca="1" si="136"/>
        <v>0</v>
      </c>
      <c r="I916" t="str">
        <f t="shared" ca="1" si="132"/>
        <v>ne</v>
      </c>
      <c r="J916" t="str">
        <f t="shared" ca="1" si="137"/>
        <v>ok</v>
      </c>
    </row>
    <row r="917" spans="1:10" x14ac:dyDescent="0.25">
      <c r="A917">
        <v>916</v>
      </c>
      <c r="B917">
        <f t="shared" ca="1" si="133"/>
        <v>18</v>
      </c>
      <c r="C917" t="str">
        <f t="shared" ca="1" si="134"/>
        <v>ne</v>
      </c>
      <c r="D917" t="str">
        <f t="shared" ca="1" si="131"/>
        <v>ano</v>
      </c>
      <c r="E917">
        <f t="shared" ca="1" si="135"/>
        <v>0</v>
      </c>
      <c r="F917">
        <f t="shared" ca="1" si="129"/>
        <v>0</v>
      </c>
      <c r="G917">
        <f t="shared" ca="1" si="130"/>
        <v>1350</v>
      </c>
      <c r="H917">
        <f t="shared" ca="1" si="136"/>
        <v>0</v>
      </c>
      <c r="I917" t="str">
        <f t="shared" ca="1" si="132"/>
        <v>ne</v>
      </c>
      <c r="J917" t="str">
        <f t="shared" ca="1" si="137"/>
        <v>ok</v>
      </c>
    </row>
    <row r="918" spans="1:10" x14ac:dyDescent="0.25">
      <c r="A918">
        <v>917</v>
      </c>
      <c r="B918">
        <f t="shared" ca="1" si="133"/>
        <v>2</v>
      </c>
      <c r="C918" t="str">
        <f t="shared" ca="1" si="134"/>
        <v>ne</v>
      </c>
      <c r="D918" t="str">
        <f t="shared" ca="1" si="131"/>
        <v>ano</v>
      </c>
      <c r="E918">
        <f t="shared" ca="1" si="135"/>
        <v>0</v>
      </c>
      <c r="F918">
        <f t="shared" ca="1" si="129"/>
        <v>0</v>
      </c>
      <c r="G918">
        <f t="shared" ca="1" si="130"/>
        <v>1350</v>
      </c>
      <c r="H918">
        <f t="shared" ca="1" si="136"/>
        <v>0</v>
      </c>
      <c r="I918" t="str">
        <f t="shared" ca="1" si="132"/>
        <v>ne</v>
      </c>
      <c r="J918" t="str">
        <f t="shared" ca="1" si="137"/>
        <v>ok</v>
      </c>
    </row>
    <row r="919" spans="1:10" x14ac:dyDescent="0.25">
      <c r="A919">
        <v>918</v>
      </c>
      <c r="B919">
        <f t="shared" ca="1" si="133"/>
        <v>17</v>
      </c>
      <c r="C919" t="str">
        <f t="shared" ca="1" si="134"/>
        <v>ne</v>
      </c>
      <c r="D919" t="str">
        <f t="shared" ca="1" si="131"/>
        <v>ano</v>
      </c>
      <c r="E919">
        <f t="shared" ca="1" si="135"/>
        <v>0</v>
      </c>
      <c r="F919">
        <f t="shared" ca="1" si="129"/>
        <v>0</v>
      </c>
      <c r="G919">
        <f t="shared" ca="1" si="130"/>
        <v>1350</v>
      </c>
      <c r="H919">
        <f t="shared" ca="1" si="136"/>
        <v>0</v>
      </c>
      <c r="I919" t="str">
        <f t="shared" ca="1" si="132"/>
        <v>ne</v>
      </c>
      <c r="J919" t="str">
        <f t="shared" ca="1" si="137"/>
        <v>ok</v>
      </c>
    </row>
    <row r="920" spans="1:10" x14ac:dyDescent="0.25">
      <c r="A920">
        <v>919</v>
      </c>
      <c r="B920">
        <f t="shared" ca="1" si="133"/>
        <v>18</v>
      </c>
      <c r="C920" t="str">
        <f t="shared" ca="1" si="134"/>
        <v>ne</v>
      </c>
      <c r="D920" t="str">
        <f t="shared" ca="1" si="131"/>
        <v>ano</v>
      </c>
      <c r="E920">
        <f t="shared" ca="1" si="135"/>
        <v>0</v>
      </c>
      <c r="F920">
        <f t="shared" ca="1" si="129"/>
        <v>0</v>
      </c>
      <c r="G920">
        <f t="shared" ca="1" si="130"/>
        <v>1350</v>
      </c>
      <c r="H920">
        <f t="shared" ca="1" si="136"/>
        <v>0</v>
      </c>
      <c r="I920" t="str">
        <f t="shared" ca="1" si="132"/>
        <v>ne</v>
      </c>
      <c r="J920" t="str">
        <f t="shared" ca="1" si="137"/>
        <v>ok</v>
      </c>
    </row>
    <row r="921" spans="1:10" x14ac:dyDescent="0.25">
      <c r="A921">
        <v>920</v>
      </c>
      <c r="B921">
        <f t="shared" ca="1" si="133"/>
        <v>24</v>
      </c>
      <c r="C921" t="str">
        <f t="shared" ca="1" si="134"/>
        <v>ano</v>
      </c>
      <c r="D921" t="str">
        <f t="shared" ca="1" si="131"/>
        <v>ano</v>
      </c>
      <c r="E921">
        <f t="shared" ca="1" si="135"/>
        <v>0</v>
      </c>
      <c r="F921">
        <f t="shared" ca="1" si="129"/>
        <v>0</v>
      </c>
      <c r="G921">
        <f t="shared" ca="1" si="130"/>
        <v>1350</v>
      </c>
      <c r="H921">
        <f t="shared" ca="1" si="136"/>
        <v>0</v>
      </c>
      <c r="I921" t="str">
        <f t="shared" ca="1" si="132"/>
        <v>ne</v>
      </c>
      <c r="J921" t="str">
        <f t="shared" ca="1" si="137"/>
        <v>ok</v>
      </c>
    </row>
    <row r="922" spans="1:10" x14ac:dyDescent="0.25">
      <c r="A922">
        <v>921</v>
      </c>
      <c r="B922">
        <f t="shared" ca="1" si="133"/>
        <v>7</v>
      </c>
      <c r="C922" t="str">
        <f t="shared" ca="1" si="134"/>
        <v>ne</v>
      </c>
      <c r="D922" t="str">
        <f t="shared" ca="1" si="131"/>
        <v>ano</v>
      </c>
      <c r="E922">
        <f t="shared" ca="1" si="135"/>
        <v>0</v>
      </c>
      <c r="F922">
        <f t="shared" ca="1" si="129"/>
        <v>0</v>
      </c>
      <c r="G922">
        <f t="shared" ca="1" si="130"/>
        <v>1350</v>
      </c>
      <c r="H922">
        <f t="shared" ca="1" si="136"/>
        <v>0</v>
      </c>
      <c r="I922" t="str">
        <f t="shared" ca="1" si="132"/>
        <v>ne</v>
      </c>
      <c r="J922" t="str">
        <f t="shared" ca="1" si="137"/>
        <v>ok</v>
      </c>
    </row>
    <row r="923" spans="1:10" x14ac:dyDescent="0.25">
      <c r="A923">
        <v>922</v>
      </c>
      <c r="B923">
        <f t="shared" ca="1" si="133"/>
        <v>9</v>
      </c>
      <c r="C923" t="str">
        <f t="shared" ca="1" si="134"/>
        <v>ne</v>
      </c>
      <c r="D923" t="str">
        <f t="shared" ca="1" si="131"/>
        <v>ano</v>
      </c>
      <c r="E923">
        <f t="shared" ca="1" si="135"/>
        <v>0</v>
      </c>
      <c r="F923">
        <f t="shared" ca="1" si="129"/>
        <v>0</v>
      </c>
      <c r="G923">
        <f t="shared" ca="1" si="130"/>
        <v>1350</v>
      </c>
      <c r="H923">
        <f t="shared" ca="1" si="136"/>
        <v>0</v>
      </c>
      <c r="I923" t="str">
        <f t="shared" ca="1" si="132"/>
        <v>ne</v>
      </c>
      <c r="J923" t="str">
        <f t="shared" ca="1" si="137"/>
        <v>ok</v>
      </c>
    </row>
    <row r="924" spans="1:10" x14ac:dyDescent="0.25">
      <c r="A924">
        <v>923</v>
      </c>
      <c r="B924">
        <f t="shared" ca="1" si="133"/>
        <v>34</v>
      </c>
      <c r="C924" t="str">
        <f t="shared" ca="1" si="134"/>
        <v>ano</v>
      </c>
      <c r="D924" t="str">
        <f t="shared" ca="1" si="131"/>
        <v>ano</v>
      </c>
      <c r="E924">
        <f t="shared" ca="1" si="135"/>
        <v>0</v>
      </c>
      <c r="F924">
        <f t="shared" ca="1" si="129"/>
        <v>0</v>
      </c>
      <c r="G924">
        <f t="shared" ca="1" si="130"/>
        <v>1350</v>
      </c>
      <c r="H924">
        <f t="shared" ca="1" si="136"/>
        <v>0</v>
      </c>
      <c r="I924" t="str">
        <f t="shared" ca="1" si="132"/>
        <v>ne</v>
      </c>
      <c r="J924" t="str">
        <f t="shared" ca="1" si="137"/>
        <v>ok</v>
      </c>
    </row>
    <row r="925" spans="1:10" x14ac:dyDescent="0.25">
      <c r="A925">
        <v>924</v>
      </c>
      <c r="B925">
        <f t="shared" ca="1" si="133"/>
        <v>18</v>
      </c>
      <c r="C925" t="str">
        <f t="shared" ca="1" si="134"/>
        <v>ne</v>
      </c>
      <c r="D925" t="str">
        <f t="shared" ca="1" si="131"/>
        <v>ano</v>
      </c>
      <c r="E925">
        <f t="shared" ca="1" si="135"/>
        <v>0</v>
      </c>
      <c r="F925">
        <f t="shared" ca="1" si="129"/>
        <v>0</v>
      </c>
      <c r="G925">
        <f t="shared" ca="1" si="130"/>
        <v>1350</v>
      </c>
      <c r="H925">
        <f t="shared" ca="1" si="136"/>
        <v>0</v>
      </c>
      <c r="I925" t="str">
        <f t="shared" ca="1" si="132"/>
        <v>ne</v>
      </c>
      <c r="J925" t="str">
        <f t="shared" ca="1" si="137"/>
        <v>ok</v>
      </c>
    </row>
    <row r="926" spans="1:10" x14ac:dyDescent="0.25">
      <c r="A926">
        <v>925</v>
      </c>
      <c r="B926">
        <f t="shared" ca="1" si="133"/>
        <v>17</v>
      </c>
      <c r="C926" t="str">
        <f t="shared" ca="1" si="134"/>
        <v>ne</v>
      </c>
      <c r="D926" t="str">
        <f t="shared" ca="1" si="131"/>
        <v>ano</v>
      </c>
      <c r="E926">
        <f t="shared" ca="1" si="135"/>
        <v>0</v>
      </c>
      <c r="F926">
        <f t="shared" ca="1" si="129"/>
        <v>0</v>
      </c>
      <c r="G926">
        <f t="shared" ca="1" si="130"/>
        <v>1350</v>
      </c>
      <c r="H926">
        <f t="shared" ca="1" si="136"/>
        <v>0</v>
      </c>
      <c r="I926" t="str">
        <f t="shared" ca="1" si="132"/>
        <v>ne</v>
      </c>
      <c r="J926" t="str">
        <f t="shared" ca="1" si="137"/>
        <v>ok</v>
      </c>
    </row>
    <row r="927" spans="1:10" x14ac:dyDescent="0.25">
      <c r="A927">
        <v>926</v>
      </c>
      <c r="B927">
        <f t="shared" ca="1" si="133"/>
        <v>6</v>
      </c>
      <c r="C927" t="str">
        <f t="shared" ca="1" si="134"/>
        <v>ne</v>
      </c>
      <c r="D927" t="str">
        <f t="shared" ca="1" si="131"/>
        <v>ano</v>
      </c>
      <c r="E927">
        <f t="shared" ca="1" si="135"/>
        <v>0</v>
      </c>
      <c r="F927">
        <f t="shared" ca="1" si="129"/>
        <v>0</v>
      </c>
      <c r="G927">
        <f t="shared" ca="1" si="130"/>
        <v>1350</v>
      </c>
      <c r="H927">
        <f t="shared" ca="1" si="136"/>
        <v>0</v>
      </c>
      <c r="I927" t="str">
        <f t="shared" ca="1" si="132"/>
        <v>ne</v>
      </c>
      <c r="J927" t="str">
        <f t="shared" ca="1" si="137"/>
        <v>ok</v>
      </c>
    </row>
    <row r="928" spans="1:10" x14ac:dyDescent="0.25">
      <c r="A928">
        <v>927</v>
      </c>
      <c r="B928">
        <f t="shared" ca="1" si="133"/>
        <v>1</v>
      </c>
      <c r="C928" t="str">
        <f t="shared" ca="1" si="134"/>
        <v>ne</v>
      </c>
      <c r="D928" t="str">
        <f t="shared" ca="1" si="131"/>
        <v>ano</v>
      </c>
      <c r="E928">
        <f t="shared" ca="1" si="135"/>
        <v>0</v>
      </c>
      <c r="F928">
        <f t="shared" ca="1" si="129"/>
        <v>0</v>
      </c>
      <c r="G928">
        <f t="shared" ca="1" si="130"/>
        <v>1350</v>
      </c>
      <c r="H928">
        <f t="shared" ca="1" si="136"/>
        <v>0</v>
      </c>
      <c r="I928" t="str">
        <f t="shared" ca="1" si="132"/>
        <v>ne</v>
      </c>
      <c r="J928" t="str">
        <f t="shared" ca="1" si="137"/>
        <v>ok</v>
      </c>
    </row>
    <row r="929" spans="1:10" x14ac:dyDescent="0.25">
      <c r="A929">
        <v>928</v>
      </c>
      <c r="B929">
        <f t="shared" ca="1" si="133"/>
        <v>34</v>
      </c>
      <c r="C929" t="str">
        <f t="shared" ca="1" si="134"/>
        <v>ano</v>
      </c>
      <c r="D929" t="str">
        <f t="shared" ca="1" si="131"/>
        <v>ano</v>
      </c>
      <c r="E929">
        <f t="shared" ca="1" si="135"/>
        <v>0</v>
      </c>
      <c r="F929">
        <f t="shared" ca="1" si="129"/>
        <v>0</v>
      </c>
      <c r="G929">
        <f t="shared" ca="1" si="130"/>
        <v>1350</v>
      </c>
      <c r="H929">
        <f t="shared" ca="1" si="136"/>
        <v>0</v>
      </c>
      <c r="I929" t="str">
        <f t="shared" ca="1" si="132"/>
        <v>ne</v>
      </c>
      <c r="J929" t="str">
        <f t="shared" ca="1" si="137"/>
        <v>ok</v>
      </c>
    </row>
    <row r="930" spans="1:10" x14ac:dyDescent="0.25">
      <c r="A930">
        <v>929</v>
      </c>
      <c r="B930">
        <f t="shared" ca="1" si="133"/>
        <v>15</v>
      </c>
      <c r="C930" t="str">
        <f t="shared" ca="1" si="134"/>
        <v>ne</v>
      </c>
      <c r="D930" t="str">
        <f t="shared" ca="1" si="131"/>
        <v>ano</v>
      </c>
      <c r="E930">
        <f t="shared" ca="1" si="135"/>
        <v>0</v>
      </c>
      <c r="F930">
        <f t="shared" ca="1" si="129"/>
        <v>0</v>
      </c>
      <c r="G930">
        <f t="shared" ca="1" si="130"/>
        <v>1350</v>
      </c>
      <c r="H930">
        <f t="shared" ca="1" si="136"/>
        <v>0</v>
      </c>
      <c r="I930" t="str">
        <f t="shared" ca="1" si="132"/>
        <v>ne</v>
      </c>
      <c r="J930" t="str">
        <f t="shared" ca="1" si="137"/>
        <v>ok</v>
      </c>
    </row>
    <row r="931" spans="1:10" x14ac:dyDescent="0.25">
      <c r="A931">
        <v>930</v>
      </c>
      <c r="B931">
        <f t="shared" ca="1" si="133"/>
        <v>7</v>
      </c>
      <c r="C931" t="str">
        <f t="shared" ca="1" si="134"/>
        <v>ne</v>
      </c>
      <c r="D931" t="str">
        <f t="shared" ca="1" si="131"/>
        <v>ano</v>
      </c>
      <c r="E931">
        <f t="shared" ca="1" si="135"/>
        <v>0</v>
      </c>
      <c r="F931">
        <f t="shared" ca="1" si="129"/>
        <v>0</v>
      </c>
      <c r="G931">
        <f t="shared" ca="1" si="130"/>
        <v>1350</v>
      </c>
      <c r="H931">
        <f t="shared" ca="1" si="136"/>
        <v>0</v>
      </c>
      <c r="I931" t="str">
        <f t="shared" ca="1" si="132"/>
        <v>ne</v>
      </c>
      <c r="J931" t="str">
        <f t="shared" ca="1" si="137"/>
        <v>ok</v>
      </c>
    </row>
    <row r="932" spans="1:10" x14ac:dyDescent="0.25">
      <c r="A932">
        <v>931</v>
      </c>
      <c r="B932">
        <f t="shared" ca="1" si="133"/>
        <v>32</v>
      </c>
      <c r="C932" t="str">
        <f t="shared" ca="1" si="134"/>
        <v>ano</v>
      </c>
      <c r="D932" t="str">
        <f t="shared" ca="1" si="131"/>
        <v>ano</v>
      </c>
      <c r="E932">
        <f t="shared" ca="1" si="135"/>
        <v>0</v>
      </c>
      <c r="F932">
        <f t="shared" ca="1" si="129"/>
        <v>0</v>
      </c>
      <c r="G932">
        <f t="shared" ca="1" si="130"/>
        <v>1350</v>
      </c>
      <c r="H932">
        <f t="shared" ca="1" si="136"/>
        <v>0</v>
      </c>
      <c r="I932" t="str">
        <f t="shared" ca="1" si="132"/>
        <v>ne</v>
      </c>
      <c r="J932" t="str">
        <f t="shared" ca="1" si="137"/>
        <v>ok</v>
      </c>
    </row>
    <row r="933" spans="1:10" x14ac:dyDescent="0.25">
      <c r="A933">
        <v>932</v>
      </c>
      <c r="B933">
        <f t="shared" ca="1" si="133"/>
        <v>36</v>
      </c>
      <c r="C933" t="str">
        <f t="shared" ca="1" si="134"/>
        <v>ano</v>
      </c>
      <c r="D933" t="str">
        <f t="shared" ca="1" si="131"/>
        <v>ano</v>
      </c>
      <c r="E933">
        <f t="shared" ca="1" si="135"/>
        <v>0</v>
      </c>
      <c r="F933">
        <f t="shared" ca="1" si="129"/>
        <v>0</v>
      </c>
      <c r="G933">
        <f t="shared" ca="1" si="130"/>
        <v>1350</v>
      </c>
      <c r="H933">
        <f t="shared" ca="1" si="136"/>
        <v>0</v>
      </c>
      <c r="I933" t="str">
        <f t="shared" ca="1" si="132"/>
        <v>ne</v>
      </c>
      <c r="J933" t="str">
        <f t="shared" ca="1" si="137"/>
        <v>ok</v>
      </c>
    </row>
    <row r="934" spans="1:10" x14ac:dyDescent="0.25">
      <c r="A934">
        <v>933</v>
      </c>
      <c r="B934">
        <f t="shared" ca="1" si="133"/>
        <v>36</v>
      </c>
      <c r="C934" t="str">
        <f t="shared" ca="1" si="134"/>
        <v>ano</v>
      </c>
      <c r="D934" t="str">
        <f t="shared" ca="1" si="131"/>
        <v>ano</v>
      </c>
      <c r="E934">
        <f t="shared" ca="1" si="135"/>
        <v>0</v>
      </c>
      <c r="F934">
        <f t="shared" ca="1" si="129"/>
        <v>0</v>
      </c>
      <c r="G934">
        <f t="shared" ca="1" si="130"/>
        <v>1350</v>
      </c>
      <c r="H934">
        <f t="shared" ca="1" si="136"/>
        <v>0</v>
      </c>
      <c r="I934" t="str">
        <f t="shared" ca="1" si="132"/>
        <v>ne</v>
      </c>
      <c r="J934" t="str">
        <f t="shared" ca="1" si="137"/>
        <v>ok</v>
      </c>
    </row>
    <row r="935" spans="1:10" x14ac:dyDescent="0.25">
      <c r="A935">
        <v>934</v>
      </c>
      <c r="B935">
        <f t="shared" ca="1" si="133"/>
        <v>36</v>
      </c>
      <c r="C935" t="str">
        <f t="shared" ca="1" si="134"/>
        <v>ano</v>
      </c>
      <c r="D935" t="str">
        <f t="shared" ca="1" si="131"/>
        <v>ano</v>
      </c>
      <c r="E935">
        <f t="shared" ca="1" si="135"/>
        <v>0</v>
      </c>
      <c r="F935">
        <f t="shared" ca="1" si="129"/>
        <v>0</v>
      </c>
      <c r="G935">
        <f t="shared" ca="1" si="130"/>
        <v>1350</v>
      </c>
      <c r="H935">
        <f t="shared" ca="1" si="136"/>
        <v>0</v>
      </c>
      <c r="I935" t="str">
        <f t="shared" ca="1" si="132"/>
        <v>ne</v>
      </c>
      <c r="J935" t="str">
        <f t="shared" ca="1" si="137"/>
        <v>ok</v>
      </c>
    </row>
    <row r="936" spans="1:10" x14ac:dyDescent="0.25">
      <c r="A936">
        <v>935</v>
      </c>
      <c r="B936">
        <f t="shared" ca="1" si="133"/>
        <v>1</v>
      </c>
      <c r="C936" t="str">
        <f t="shared" ca="1" si="134"/>
        <v>ne</v>
      </c>
      <c r="D936" t="str">
        <f t="shared" ca="1" si="131"/>
        <v>ano</v>
      </c>
      <c r="E936">
        <f t="shared" ca="1" si="135"/>
        <v>0</v>
      </c>
      <c r="F936">
        <f t="shared" ca="1" si="129"/>
        <v>0</v>
      </c>
      <c r="G936">
        <f t="shared" ca="1" si="130"/>
        <v>1350</v>
      </c>
      <c r="H936">
        <f t="shared" ca="1" si="136"/>
        <v>0</v>
      </c>
      <c r="I936" t="str">
        <f t="shared" ca="1" si="132"/>
        <v>ne</v>
      </c>
      <c r="J936" t="str">
        <f t="shared" ca="1" si="137"/>
        <v>ok</v>
      </c>
    </row>
    <row r="937" spans="1:10" x14ac:dyDescent="0.25">
      <c r="A937">
        <v>936</v>
      </c>
      <c r="B937">
        <f t="shared" ca="1" si="133"/>
        <v>20</v>
      </c>
      <c r="C937" t="str">
        <f t="shared" ca="1" si="134"/>
        <v>ano</v>
      </c>
      <c r="D937" t="str">
        <f t="shared" ca="1" si="131"/>
        <v>ano</v>
      </c>
      <c r="E937">
        <f t="shared" ca="1" si="135"/>
        <v>0</v>
      </c>
      <c r="F937">
        <f t="shared" ca="1" si="129"/>
        <v>0</v>
      </c>
      <c r="G937">
        <f t="shared" ca="1" si="130"/>
        <v>1350</v>
      </c>
      <c r="H937">
        <f t="shared" ca="1" si="136"/>
        <v>0</v>
      </c>
      <c r="I937" t="str">
        <f t="shared" ca="1" si="132"/>
        <v>ne</v>
      </c>
      <c r="J937" t="str">
        <f t="shared" ca="1" si="137"/>
        <v>ok</v>
      </c>
    </row>
    <row r="938" spans="1:10" x14ac:dyDescent="0.25">
      <c r="A938">
        <v>937</v>
      </c>
      <c r="B938">
        <f t="shared" ca="1" si="133"/>
        <v>15</v>
      </c>
      <c r="C938" t="str">
        <f t="shared" ca="1" si="134"/>
        <v>ne</v>
      </c>
      <c r="D938" t="str">
        <f t="shared" ca="1" si="131"/>
        <v>ano</v>
      </c>
      <c r="E938">
        <f t="shared" ca="1" si="135"/>
        <v>0</v>
      </c>
      <c r="F938">
        <f t="shared" ca="1" si="129"/>
        <v>0</v>
      </c>
      <c r="G938">
        <f t="shared" ca="1" si="130"/>
        <v>1350</v>
      </c>
      <c r="H938">
        <f t="shared" ca="1" si="136"/>
        <v>0</v>
      </c>
      <c r="I938" t="str">
        <f t="shared" ca="1" si="132"/>
        <v>ne</v>
      </c>
      <c r="J938" t="str">
        <f t="shared" ca="1" si="137"/>
        <v>ok</v>
      </c>
    </row>
    <row r="939" spans="1:10" x14ac:dyDescent="0.25">
      <c r="A939">
        <v>938</v>
      </c>
      <c r="B939">
        <f t="shared" ca="1" si="133"/>
        <v>30</v>
      </c>
      <c r="C939" t="str">
        <f t="shared" ca="1" si="134"/>
        <v>ano</v>
      </c>
      <c r="D939" t="str">
        <f t="shared" ca="1" si="131"/>
        <v>ano</v>
      </c>
      <c r="E939">
        <f t="shared" ca="1" si="135"/>
        <v>0</v>
      </c>
      <c r="F939">
        <f t="shared" ca="1" si="129"/>
        <v>0</v>
      </c>
      <c r="G939">
        <f t="shared" ca="1" si="130"/>
        <v>1350</v>
      </c>
      <c r="H939">
        <f t="shared" ca="1" si="136"/>
        <v>0</v>
      </c>
      <c r="I939" t="str">
        <f t="shared" ca="1" si="132"/>
        <v>ne</v>
      </c>
      <c r="J939" t="str">
        <f t="shared" ca="1" si="137"/>
        <v>ok</v>
      </c>
    </row>
    <row r="940" spans="1:10" x14ac:dyDescent="0.25">
      <c r="A940">
        <v>939</v>
      </c>
      <c r="B940">
        <f t="shared" ca="1" si="133"/>
        <v>13</v>
      </c>
      <c r="C940" t="str">
        <f t="shared" ca="1" si="134"/>
        <v>ne</v>
      </c>
      <c r="D940" t="str">
        <f t="shared" ca="1" si="131"/>
        <v>ano</v>
      </c>
      <c r="E940">
        <f t="shared" ca="1" si="135"/>
        <v>0</v>
      </c>
      <c r="F940">
        <f t="shared" ca="1" si="129"/>
        <v>0</v>
      </c>
      <c r="G940">
        <f t="shared" ca="1" si="130"/>
        <v>1350</v>
      </c>
      <c r="H940">
        <f t="shared" ca="1" si="136"/>
        <v>0</v>
      </c>
      <c r="I940" t="str">
        <f t="shared" ca="1" si="132"/>
        <v>ne</v>
      </c>
      <c r="J940" t="str">
        <f t="shared" ca="1" si="137"/>
        <v>ok</v>
      </c>
    </row>
    <row r="941" spans="1:10" x14ac:dyDescent="0.25">
      <c r="A941">
        <v>940</v>
      </c>
      <c r="B941">
        <f t="shared" ca="1" si="133"/>
        <v>22</v>
      </c>
      <c r="C941" t="str">
        <f t="shared" ca="1" si="134"/>
        <v>ano</v>
      </c>
      <c r="D941" t="str">
        <f t="shared" ca="1" si="131"/>
        <v>ano</v>
      </c>
      <c r="E941">
        <f t="shared" ca="1" si="135"/>
        <v>0</v>
      </c>
      <c r="F941">
        <f t="shared" ca="1" si="129"/>
        <v>0</v>
      </c>
      <c r="G941">
        <f t="shared" ca="1" si="130"/>
        <v>1350</v>
      </c>
      <c r="H941">
        <f t="shared" ca="1" si="136"/>
        <v>0</v>
      </c>
      <c r="I941" t="str">
        <f t="shared" ca="1" si="132"/>
        <v>ne</v>
      </c>
      <c r="J941" t="str">
        <f t="shared" ca="1" si="137"/>
        <v>ok</v>
      </c>
    </row>
    <row r="942" spans="1:10" x14ac:dyDescent="0.25">
      <c r="A942">
        <v>941</v>
      </c>
      <c r="B942">
        <f t="shared" ca="1" si="133"/>
        <v>24</v>
      </c>
      <c r="C942" t="str">
        <f t="shared" ca="1" si="134"/>
        <v>ano</v>
      </c>
      <c r="D942" t="str">
        <f t="shared" ca="1" si="131"/>
        <v>ano</v>
      </c>
      <c r="E942">
        <f t="shared" ca="1" si="135"/>
        <v>0</v>
      </c>
      <c r="F942">
        <f t="shared" ca="1" si="129"/>
        <v>0</v>
      </c>
      <c r="G942">
        <f t="shared" ca="1" si="130"/>
        <v>1350</v>
      </c>
      <c r="H942">
        <f t="shared" ca="1" si="136"/>
        <v>0</v>
      </c>
      <c r="I942" t="str">
        <f t="shared" ca="1" si="132"/>
        <v>ne</v>
      </c>
      <c r="J942" t="str">
        <f t="shared" ca="1" si="137"/>
        <v>ok</v>
      </c>
    </row>
    <row r="943" spans="1:10" x14ac:dyDescent="0.25">
      <c r="A943">
        <v>942</v>
      </c>
      <c r="B943">
        <f t="shared" ca="1" si="133"/>
        <v>23</v>
      </c>
      <c r="C943" t="str">
        <f t="shared" ca="1" si="134"/>
        <v>ano</v>
      </c>
      <c r="D943" t="str">
        <f t="shared" ca="1" si="131"/>
        <v>ano</v>
      </c>
      <c r="E943">
        <f t="shared" ca="1" si="135"/>
        <v>0</v>
      </c>
      <c r="F943">
        <f t="shared" ca="1" si="129"/>
        <v>0</v>
      </c>
      <c r="G943">
        <f t="shared" ca="1" si="130"/>
        <v>1350</v>
      </c>
      <c r="H943">
        <f t="shared" ca="1" si="136"/>
        <v>0</v>
      </c>
      <c r="I943" t="str">
        <f t="shared" ca="1" si="132"/>
        <v>ne</v>
      </c>
      <c r="J943" t="str">
        <f t="shared" ca="1" si="137"/>
        <v>ok</v>
      </c>
    </row>
    <row r="944" spans="1:10" x14ac:dyDescent="0.25">
      <c r="A944">
        <v>943</v>
      </c>
      <c r="B944">
        <f t="shared" ca="1" si="133"/>
        <v>0</v>
      </c>
      <c r="C944" t="str">
        <f t="shared" ca="1" si="134"/>
        <v>ne</v>
      </c>
      <c r="D944" t="str">
        <f t="shared" ca="1" si="131"/>
        <v>ano</v>
      </c>
      <c r="E944">
        <f t="shared" ca="1" si="135"/>
        <v>0</v>
      </c>
      <c r="F944">
        <f t="shared" ca="1" si="129"/>
        <v>0</v>
      </c>
      <c r="G944">
        <f t="shared" ca="1" si="130"/>
        <v>1350</v>
      </c>
      <c r="H944">
        <f t="shared" ca="1" si="136"/>
        <v>0</v>
      </c>
      <c r="I944" t="str">
        <f t="shared" ca="1" si="132"/>
        <v>ne</v>
      </c>
      <c r="J944" t="str">
        <f t="shared" ca="1" si="137"/>
        <v>ok</v>
      </c>
    </row>
    <row r="945" spans="1:10" x14ac:dyDescent="0.25">
      <c r="A945">
        <v>944</v>
      </c>
      <c r="B945">
        <f t="shared" ca="1" si="133"/>
        <v>21</v>
      </c>
      <c r="C945" t="str">
        <f t="shared" ca="1" si="134"/>
        <v>ano</v>
      </c>
      <c r="D945" t="str">
        <f t="shared" ca="1" si="131"/>
        <v>ano</v>
      </c>
      <c r="E945">
        <f t="shared" ca="1" si="135"/>
        <v>0</v>
      </c>
      <c r="F945">
        <f t="shared" ca="1" si="129"/>
        <v>0</v>
      </c>
      <c r="G945">
        <f t="shared" ca="1" si="130"/>
        <v>1350</v>
      </c>
      <c r="H945">
        <f t="shared" ca="1" si="136"/>
        <v>0</v>
      </c>
      <c r="I945" t="str">
        <f t="shared" ca="1" si="132"/>
        <v>ne</v>
      </c>
      <c r="J945" t="str">
        <f t="shared" ca="1" si="137"/>
        <v>ok</v>
      </c>
    </row>
    <row r="946" spans="1:10" x14ac:dyDescent="0.25">
      <c r="A946">
        <v>945</v>
      </c>
      <c r="B946">
        <f t="shared" ca="1" si="133"/>
        <v>0</v>
      </c>
      <c r="C946" t="str">
        <f t="shared" ca="1" si="134"/>
        <v>ne</v>
      </c>
      <c r="D946" t="str">
        <f t="shared" ca="1" si="131"/>
        <v>ano</v>
      </c>
      <c r="E946">
        <f t="shared" ca="1" si="135"/>
        <v>0</v>
      </c>
      <c r="F946">
        <f t="shared" ca="1" si="129"/>
        <v>0</v>
      </c>
      <c r="G946">
        <f t="shared" ca="1" si="130"/>
        <v>1350</v>
      </c>
      <c r="H946">
        <f t="shared" ca="1" si="136"/>
        <v>0</v>
      </c>
      <c r="I946" t="str">
        <f t="shared" ca="1" si="132"/>
        <v>ne</v>
      </c>
      <c r="J946" t="str">
        <f t="shared" ca="1" si="137"/>
        <v>ok</v>
      </c>
    </row>
    <row r="947" spans="1:10" x14ac:dyDescent="0.25">
      <c r="A947">
        <v>946</v>
      </c>
      <c r="B947">
        <f t="shared" ca="1" si="133"/>
        <v>27</v>
      </c>
      <c r="C947" t="str">
        <f t="shared" ca="1" si="134"/>
        <v>ano</v>
      </c>
      <c r="D947" t="str">
        <f t="shared" ca="1" si="131"/>
        <v>ano</v>
      </c>
      <c r="E947">
        <f t="shared" ca="1" si="135"/>
        <v>0</v>
      </c>
      <c r="F947">
        <f t="shared" ca="1" si="129"/>
        <v>0</v>
      </c>
      <c r="G947">
        <f t="shared" ca="1" si="130"/>
        <v>1350</v>
      </c>
      <c r="H947">
        <f t="shared" ca="1" si="136"/>
        <v>0</v>
      </c>
      <c r="I947" t="str">
        <f t="shared" ca="1" si="132"/>
        <v>ne</v>
      </c>
      <c r="J947" t="str">
        <f t="shared" ca="1" si="137"/>
        <v>ok</v>
      </c>
    </row>
    <row r="948" spans="1:10" x14ac:dyDescent="0.25">
      <c r="A948">
        <v>947</v>
      </c>
      <c r="B948">
        <f t="shared" ca="1" si="133"/>
        <v>29</v>
      </c>
      <c r="C948" t="str">
        <f t="shared" ca="1" si="134"/>
        <v>ano</v>
      </c>
      <c r="D948" t="str">
        <f t="shared" ca="1" si="131"/>
        <v>ano</v>
      </c>
      <c r="E948">
        <f t="shared" ca="1" si="135"/>
        <v>0</v>
      </c>
      <c r="F948">
        <f t="shared" ca="1" si="129"/>
        <v>0</v>
      </c>
      <c r="G948">
        <f t="shared" ca="1" si="130"/>
        <v>1350</v>
      </c>
      <c r="H948">
        <f t="shared" ca="1" si="136"/>
        <v>0</v>
      </c>
      <c r="I948" t="str">
        <f t="shared" ca="1" si="132"/>
        <v>ne</v>
      </c>
      <c r="J948" t="str">
        <f t="shared" ca="1" si="137"/>
        <v>ok</v>
      </c>
    </row>
    <row r="949" spans="1:10" x14ac:dyDescent="0.25">
      <c r="A949">
        <v>948</v>
      </c>
      <c r="B949">
        <f t="shared" ca="1" si="133"/>
        <v>7</v>
      </c>
      <c r="C949" t="str">
        <f t="shared" ca="1" si="134"/>
        <v>ne</v>
      </c>
      <c r="D949" t="str">
        <f t="shared" ca="1" si="131"/>
        <v>ano</v>
      </c>
      <c r="E949">
        <f t="shared" ca="1" si="135"/>
        <v>0</v>
      </c>
      <c r="F949">
        <f t="shared" ca="1" si="129"/>
        <v>0</v>
      </c>
      <c r="G949">
        <f t="shared" ca="1" si="130"/>
        <v>1350</v>
      </c>
      <c r="H949">
        <f t="shared" ca="1" si="136"/>
        <v>0</v>
      </c>
      <c r="I949" t="str">
        <f t="shared" ca="1" si="132"/>
        <v>ne</v>
      </c>
      <c r="J949" t="str">
        <f t="shared" ca="1" si="137"/>
        <v>ok</v>
      </c>
    </row>
    <row r="950" spans="1:10" x14ac:dyDescent="0.25">
      <c r="A950">
        <v>949</v>
      </c>
      <c r="B950">
        <f t="shared" ca="1" si="133"/>
        <v>10</v>
      </c>
      <c r="C950" t="str">
        <f t="shared" ca="1" si="134"/>
        <v>ne</v>
      </c>
      <c r="D950" t="str">
        <f t="shared" ca="1" si="131"/>
        <v>ano</v>
      </c>
      <c r="E950">
        <f t="shared" ca="1" si="135"/>
        <v>0</v>
      </c>
      <c r="F950">
        <f t="shared" ref="F950:F1013" ca="1" si="138">IF(C950="ano",E950*2,0)</f>
        <v>0</v>
      </c>
      <c r="G950">
        <f t="shared" ref="G950:G1013" ca="1" si="139">G949-E950+F950</f>
        <v>1350</v>
      </c>
      <c r="H950">
        <f t="shared" ca="1" si="136"/>
        <v>0</v>
      </c>
      <c r="I950" t="str">
        <f t="shared" ca="1" si="132"/>
        <v>ne</v>
      </c>
      <c r="J950" t="str">
        <f t="shared" ca="1" si="137"/>
        <v>ok</v>
      </c>
    </row>
    <row r="951" spans="1:10" x14ac:dyDescent="0.25">
      <c r="A951">
        <v>950</v>
      </c>
      <c r="B951">
        <f t="shared" ca="1" si="133"/>
        <v>23</v>
      </c>
      <c r="C951" t="str">
        <f t="shared" ca="1" si="134"/>
        <v>ano</v>
      </c>
      <c r="D951" t="str">
        <f t="shared" ca="1" si="131"/>
        <v>ano</v>
      </c>
      <c r="E951">
        <f t="shared" ca="1" si="135"/>
        <v>0</v>
      </c>
      <c r="F951">
        <f t="shared" ca="1" si="138"/>
        <v>0</v>
      </c>
      <c r="G951">
        <f t="shared" ca="1" si="139"/>
        <v>1350</v>
      </c>
      <c r="H951">
        <f t="shared" ca="1" si="136"/>
        <v>0</v>
      </c>
      <c r="I951" t="str">
        <f t="shared" ca="1" si="132"/>
        <v>ne</v>
      </c>
      <c r="J951" t="str">
        <f t="shared" ca="1" si="137"/>
        <v>ok</v>
      </c>
    </row>
    <row r="952" spans="1:10" x14ac:dyDescent="0.25">
      <c r="A952">
        <v>951</v>
      </c>
      <c r="B952">
        <f t="shared" ca="1" si="133"/>
        <v>36</v>
      </c>
      <c r="C952" t="str">
        <f t="shared" ca="1" si="134"/>
        <v>ano</v>
      </c>
      <c r="D952" t="str">
        <f t="shared" ca="1" si="131"/>
        <v>ano</v>
      </c>
      <c r="E952">
        <f t="shared" ca="1" si="135"/>
        <v>0</v>
      </c>
      <c r="F952">
        <f t="shared" ca="1" si="138"/>
        <v>0</v>
      </c>
      <c r="G952">
        <f t="shared" ca="1" si="139"/>
        <v>1350</v>
      </c>
      <c r="H952">
        <f t="shared" ca="1" si="136"/>
        <v>0</v>
      </c>
      <c r="I952" t="str">
        <f t="shared" ca="1" si="132"/>
        <v>ne</v>
      </c>
      <c r="J952" t="str">
        <f t="shared" ca="1" si="137"/>
        <v>ok</v>
      </c>
    </row>
    <row r="953" spans="1:10" x14ac:dyDescent="0.25">
      <c r="A953">
        <v>952</v>
      </c>
      <c r="B953">
        <f t="shared" ca="1" si="133"/>
        <v>24</v>
      </c>
      <c r="C953" t="str">
        <f t="shared" ca="1" si="134"/>
        <v>ano</v>
      </c>
      <c r="D953" t="str">
        <f t="shared" ca="1" si="131"/>
        <v>ano</v>
      </c>
      <c r="E953">
        <f t="shared" ca="1" si="135"/>
        <v>0</v>
      </c>
      <c r="F953">
        <f t="shared" ca="1" si="138"/>
        <v>0</v>
      </c>
      <c r="G953">
        <f t="shared" ca="1" si="139"/>
        <v>1350</v>
      </c>
      <c r="H953">
        <f t="shared" ca="1" si="136"/>
        <v>0</v>
      </c>
      <c r="I953" t="str">
        <f t="shared" ca="1" si="132"/>
        <v>ne</v>
      </c>
      <c r="J953" t="str">
        <f t="shared" ca="1" si="137"/>
        <v>ok</v>
      </c>
    </row>
    <row r="954" spans="1:10" x14ac:dyDescent="0.25">
      <c r="A954">
        <v>953</v>
      </c>
      <c r="B954">
        <f t="shared" ca="1" si="133"/>
        <v>29</v>
      </c>
      <c r="C954" t="str">
        <f t="shared" ca="1" si="134"/>
        <v>ano</v>
      </c>
      <c r="D954" t="str">
        <f t="shared" ca="1" si="131"/>
        <v>ano</v>
      </c>
      <c r="E954">
        <f t="shared" ca="1" si="135"/>
        <v>0</v>
      </c>
      <c r="F954">
        <f t="shared" ca="1" si="138"/>
        <v>0</v>
      </c>
      <c r="G954">
        <f t="shared" ca="1" si="139"/>
        <v>1350</v>
      </c>
      <c r="H954">
        <f t="shared" ca="1" si="136"/>
        <v>0</v>
      </c>
      <c r="I954" t="str">
        <f t="shared" ca="1" si="132"/>
        <v>ne</v>
      </c>
      <c r="J954" t="str">
        <f t="shared" ca="1" si="137"/>
        <v>ok</v>
      </c>
    </row>
    <row r="955" spans="1:10" x14ac:dyDescent="0.25">
      <c r="A955">
        <v>954</v>
      </c>
      <c r="B955">
        <f t="shared" ca="1" si="133"/>
        <v>27</v>
      </c>
      <c r="C955" t="str">
        <f t="shared" ca="1" si="134"/>
        <v>ano</v>
      </c>
      <c r="D955" t="str">
        <f t="shared" ca="1" si="131"/>
        <v>ano</v>
      </c>
      <c r="E955">
        <f t="shared" ca="1" si="135"/>
        <v>0</v>
      </c>
      <c r="F955">
        <f t="shared" ca="1" si="138"/>
        <v>0</v>
      </c>
      <c r="G955">
        <f t="shared" ca="1" si="139"/>
        <v>1350</v>
      </c>
      <c r="H955">
        <f t="shared" ca="1" si="136"/>
        <v>0</v>
      </c>
      <c r="I955" t="str">
        <f t="shared" ca="1" si="132"/>
        <v>ne</v>
      </c>
      <c r="J955" t="str">
        <f t="shared" ca="1" si="137"/>
        <v>ok</v>
      </c>
    </row>
    <row r="956" spans="1:10" x14ac:dyDescent="0.25">
      <c r="A956">
        <v>955</v>
      </c>
      <c r="B956">
        <f t="shared" ca="1" si="133"/>
        <v>2</v>
      </c>
      <c r="C956" t="str">
        <f t="shared" ca="1" si="134"/>
        <v>ne</v>
      </c>
      <c r="D956" t="str">
        <f t="shared" ca="1" si="131"/>
        <v>ano</v>
      </c>
      <c r="E956">
        <f t="shared" ca="1" si="135"/>
        <v>0</v>
      </c>
      <c r="F956">
        <f t="shared" ca="1" si="138"/>
        <v>0</v>
      </c>
      <c r="G956">
        <f t="shared" ca="1" si="139"/>
        <v>1350</v>
      </c>
      <c r="H956">
        <f t="shared" ca="1" si="136"/>
        <v>0</v>
      </c>
      <c r="I956" t="str">
        <f t="shared" ca="1" si="132"/>
        <v>ne</v>
      </c>
      <c r="J956" t="str">
        <f t="shared" ca="1" si="137"/>
        <v>ok</v>
      </c>
    </row>
    <row r="957" spans="1:10" x14ac:dyDescent="0.25">
      <c r="A957">
        <v>956</v>
      </c>
      <c r="B957">
        <f t="shared" ca="1" si="133"/>
        <v>17</v>
      </c>
      <c r="C957" t="str">
        <f t="shared" ca="1" si="134"/>
        <v>ne</v>
      </c>
      <c r="D957" t="str">
        <f t="shared" ca="1" si="131"/>
        <v>ano</v>
      </c>
      <c r="E957">
        <f t="shared" ca="1" si="135"/>
        <v>0</v>
      </c>
      <c r="F957">
        <f t="shared" ca="1" si="138"/>
        <v>0</v>
      </c>
      <c r="G957">
        <f t="shared" ca="1" si="139"/>
        <v>1350</v>
      </c>
      <c r="H957">
        <f t="shared" ca="1" si="136"/>
        <v>0</v>
      </c>
      <c r="I957" t="str">
        <f t="shared" ca="1" si="132"/>
        <v>ne</v>
      </c>
      <c r="J957" t="str">
        <f t="shared" ca="1" si="137"/>
        <v>ok</v>
      </c>
    </row>
    <row r="958" spans="1:10" x14ac:dyDescent="0.25">
      <c r="A958">
        <v>957</v>
      </c>
      <c r="B958">
        <f t="shared" ca="1" si="133"/>
        <v>9</v>
      </c>
      <c r="C958" t="str">
        <f t="shared" ca="1" si="134"/>
        <v>ne</v>
      </c>
      <c r="D958" t="str">
        <f t="shared" ca="1" si="131"/>
        <v>ano</v>
      </c>
      <c r="E958">
        <f t="shared" ca="1" si="135"/>
        <v>0</v>
      </c>
      <c r="F958">
        <f t="shared" ca="1" si="138"/>
        <v>0</v>
      </c>
      <c r="G958">
        <f t="shared" ca="1" si="139"/>
        <v>1350</v>
      </c>
      <c r="H958">
        <f t="shared" ca="1" si="136"/>
        <v>0</v>
      </c>
      <c r="I958" t="str">
        <f t="shared" ca="1" si="132"/>
        <v>ne</v>
      </c>
      <c r="J958" t="str">
        <f t="shared" ca="1" si="137"/>
        <v>ok</v>
      </c>
    </row>
    <row r="959" spans="1:10" x14ac:dyDescent="0.25">
      <c r="A959">
        <v>958</v>
      </c>
      <c r="B959">
        <f t="shared" ca="1" si="133"/>
        <v>22</v>
      </c>
      <c r="C959" t="str">
        <f t="shared" ca="1" si="134"/>
        <v>ano</v>
      </c>
      <c r="D959" t="str">
        <f t="shared" ca="1" si="131"/>
        <v>ano</v>
      </c>
      <c r="E959">
        <f t="shared" ca="1" si="135"/>
        <v>0</v>
      </c>
      <c r="F959">
        <f t="shared" ca="1" si="138"/>
        <v>0</v>
      </c>
      <c r="G959">
        <f t="shared" ca="1" si="139"/>
        <v>1350</v>
      </c>
      <c r="H959">
        <f t="shared" ca="1" si="136"/>
        <v>0</v>
      </c>
      <c r="I959" t="str">
        <f t="shared" ca="1" si="132"/>
        <v>ne</v>
      </c>
      <c r="J959" t="str">
        <f t="shared" ca="1" si="137"/>
        <v>ok</v>
      </c>
    </row>
    <row r="960" spans="1:10" x14ac:dyDescent="0.25">
      <c r="A960">
        <v>959</v>
      </c>
      <c r="B960">
        <f t="shared" ca="1" si="133"/>
        <v>35</v>
      </c>
      <c r="C960" t="str">
        <f t="shared" ca="1" si="134"/>
        <v>ano</v>
      </c>
      <c r="D960" t="str">
        <f t="shared" ca="1" si="131"/>
        <v>ano</v>
      </c>
      <c r="E960">
        <f t="shared" ca="1" si="135"/>
        <v>0</v>
      </c>
      <c r="F960">
        <f t="shared" ca="1" si="138"/>
        <v>0</v>
      </c>
      <c r="G960">
        <f t="shared" ca="1" si="139"/>
        <v>1350</v>
      </c>
      <c r="H960">
        <f t="shared" ca="1" si="136"/>
        <v>0</v>
      </c>
      <c r="I960" t="str">
        <f t="shared" ca="1" si="132"/>
        <v>ne</v>
      </c>
      <c r="J960" t="str">
        <f t="shared" ca="1" si="137"/>
        <v>ok</v>
      </c>
    </row>
    <row r="961" spans="1:10" x14ac:dyDescent="0.25">
      <c r="A961">
        <v>960</v>
      </c>
      <c r="B961">
        <f t="shared" ca="1" si="133"/>
        <v>18</v>
      </c>
      <c r="C961" t="str">
        <f t="shared" ca="1" si="134"/>
        <v>ne</v>
      </c>
      <c r="D961" t="str">
        <f t="shared" ca="1" si="131"/>
        <v>ano</v>
      </c>
      <c r="E961">
        <f t="shared" ca="1" si="135"/>
        <v>0</v>
      </c>
      <c r="F961">
        <f t="shared" ca="1" si="138"/>
        <v>0</v>
      </c>
      <c r="G961">
        <f t="shared" ca="1" si="139"/>
        <v>1350</v>
      </c>
      <c r="H961">
        <f t="shared" ca="1" si="136"/>
        <v>0</v>
      </c>
      <c r="I961" t="str">
        <f t="shared" ca="1" si="132"/>
        <v>ne</v>
      </c>
      <c r="J961" t="str">
        <f t="shared" ca="1" si="137"/>
        <v>ok</v>
      </c>
    </row>
    <row r="962" spans="1:10" x14ac:dyDescent="0.25">
      <c r="A962">
        <v>961</v>
      </c>
      <c r="B962">
        <f t="shared" ca="1" si="133"/>
        <v>24</v>
      </c>
      <c r="C962" t="str">
        <f t="shared" ca="1" si="134"/>
        <v>ano</v>
      </c>
      <c r="D962" t="str">
        <f t="shared" ref="D962:D1025" ca="1" si="140">IF(I962="ne",IF(J962="ok","ano","ne"),"ne")</f>
        <v>ano</v>
      </c>
      <c r="E962">
        <f t="shared" ca="1" si="135"/>
        <v>0</v>
      </c>
      <c r="F962">
        <f t="shared" ca="1" si="138"/>
        <v>0</v>
      </c>
      <c r="G962">
        <f t="shared" ca="1" si="139"/>
        <v>1350</v>
      </c>
      <c r="H962">
        <f t="shared" ca="1" si="136"/>
        <v>0</v>
      </c>
      <c r="I962" t="str">
        <f t="shared" ref="I962:I1025" ca="1" si="141">IF(G962&gt;=2*$N$2,"ano","ne")</f>
        <v>ne</v>
      </c>
      <c r="J962" t="str">
        <f t="shared" ca="1" si="137"/>
        <v>ok</v>
      </c>
    </row>
    <row r="963" spans="1:10" x14ac:dyDescent="0.25">
      <c r="A963">
        <v>962</v>
      </c>
      <c r="B963">
        <f t="shared" ref="B963:B1026" ca="1" si="142">RANDBETWEEN(0,36)</f>
        <v>36</v>
      </c>
      <c r="C963" t="str">
        <f t="shared" ref="C963:C1026" ca="1" si="143">IF(B963&gt;18,"ano","ne")</f>
        <v>ano</v>
      </c>
      <c r="D963" t="str">
        <f t="shared" ca="1" si="140"/>
        <v>ano</v>
      </c>
      <c r="E963">
        <f t="shared" ref="E963:E1026" ca="1" si="144">IF(D962="ano",IF(F962&gt;0,$N$3,2*E962),0)</f>
        <v>0</v>
      </c>
      <c r="F963">
        <f t="shared" ca="1" si="138"/>
        <v>0</v>
      </c>
      <c r="G963">
        <f t="shared" ca="1" si="139"/>
        <v>1350</v>
      </c>
      <c r="H963">
        <f t="shared" ref="H963:H1026" ca="1" si="145">IF(H962=0,0,IF(J963="ok",G963,0))</f>
        <v>0</v>
      </c>
      <c r="I963" t="str">
        <f t="shared" ca="1" si="141"/>
        <v>ne</v>
      </c>
      <c r="J963" t="str">
        <f t="shared" ca="1" si="137"/>
        <v>ok</v>
      </c>
    </row>
    <row r="964" spans="1:10" x14ac:dyDescent="0.25">
      <c r="A964">
        <v>963</v>
      </c>
      <c r="B964">
        <f t="shared" ca="1" si="142"/>
        <v>2</v>
      </c>
      <c r="C964" t="str">
        <f t="shared" ca="1" si="143"/>
        <v>ne</v>
      </c>
      <c r="D964" t="str">
        <f t="shared" ca="1" si="140"/>
        <v>ano</v>
      </c>
      <c r="E964">
        <f t="shared" ca="1" si="144"/>
        <v>0</v>
      </c>
      <c r="F964">
        <f t="shared" ca="1" si="138"/>
        <v>0</v>
      </c>
      <c r="G964">
        <f t="shared" ca="1" si="139"/>
        <v>1350</v>
      </c>
      <c r="H964">
        <f t="shared" ca="1" si="145"/>
        <v>0</v>
      </c>
      <c r="I964" t="str">
        <f t="shared" ca="1" si="141"/>
        <v>ne</v>
      </c>
      <c r="J964" t="str">
        <f t="shared" ref="J964:J1027" ca="1" si="146">IF(E964&gt;G963,"stop","ok")</f>
        <v>ok</v>
      </c>
    </row>
    <row r="965" spans="1:10" x14ac:dyDescent="0.25">
      <c r="A965">
        <v>964</v>
      </c>
      <c r="B965">
        <f t="shared" ca="1" si="142"/>
        <v>24</v>
      </c>
      <c r="C965" t="str">
        <f t="shared" ca="1" si="143"/>
        <v>ano</v>
      </c>
      <c r="D965" t="str">
        <f t="shared" ca="1" si="140"/>
        <v>ano</v>
      </c>
      <c r="E965">
        <f t="shared" ca="1" si="144"/>
        <v>0</v>
      </c>
      <c r="F965">
        <f t="shared" ca="1" si="138"/>
        <v>0</v>
      </c>
      <c r="G965">
        <f t="shared" ca="1" si="139"/>
        <v>1350</v>
      </c>
      <c r="H965">
        <f t="shared" ca="1" si="145"/>
        <v>0</v>
      </c>
      <c r="I965" t="str">
        <f t="shared" ca="1" si="141"/>
        <v>ne</v>
      </c>
      <c r="J965" t="str">
        <f t="shared" ca="1" si="146"/>
        <v>ok</v>
      </c>
    </row>
    <row r="966" spans="1:10" x14ac:dyDescent="0.25">
      <c r="A966">
        <v>965</v>
      </c>
      <c r="B966">
        <f t="shared" ca="1" si="142"/>
        <v>8</v>
      </c>
      <c r="C966" t="str">
        <f t="shared" ca="1" si="143"/>
        <v>ne</v>
      </c>
      <c r="D966" t="str">
        <f t="shared" ca="1" si="140"/>
        <v>ano</v>
      </c>
      <c r="E966">
        <f t="shared" ca="1" si="144"/>
        <v>0</v>
      </c>
      <c r="F966">
        <f t="shared" ca="1" si="138"/>
        <v>0</v>
      </c>
      <c r="G966">
        <f t="shared" ca="1" si="139"/>
        <v>1350</v>
      </c>
      <c r="H966">
        <f t="shared" ca="1" si="145"/>
        <v>0</v>
      </c>
      <c r="I966" t="str">
        <f t="shared" ca="1" si="141"/>
        <v>ne</v>
      </c>
      <c r="J966" t="str">
        <f t="shared" ca="1" si="146"/>
        <v>ok</v>
      </c>
    </row>
    <row r="967" spans="1:10" x14ac:dyDescent="0.25">
      <c r="A967">
        <v>966</v>
      </c>
      <c r="B967">
        <f t="shared" ca="1" si="142"/>
        <v>2</v>
      </c>
      <c r="C967" t="str">
        <f t="shared" ca="1" si="143"/>
        <v>ne</v>
      </c>
      <c r="D967" t="str">
        <f t="shared" ca="1" si="140"/>
        <v>ano</v>
      </c>
      <c r="E967">
        <f t="shared" ca="1" si="144"/>
        <v>0</v>
      </c>
      <c r="F967">
        <f t="shared" ca="1" si="138"/>
        <v>0</v>
      </c>
      <c r="G967">
        <f t="shared" ca="1" si="139"/>
        <v>1350</v>
      </c>
      <c r="H967">
        <f t="shared" ca="1" si="145"/>
        <v>0</v>
      </c>
      <c r="I967" t="str">
        <f t="shared" ca="1" si="141"/>
        <v>ne</v>
      </c>
      <c r="J967" t="str">
        <f t="shared" ca="1" si="146"/>
        <v>ok</v>
      </c>
    </row>
    <row r="968" spans="1:10" x14ac:dyDescent="0.25">
      <c r="A968">
        <v>967</v>
      </c>
      <c r="B968">
        <f t="shared" ca="1" si="142"/>
        <v>26</v>
      </c>
      <c r="C968" t="str">
        <f t="shared" ca="1" si="143"/>
        <v>ano</v>
      </c>
      <c r="D968" t="str">
        <f t="shared" ca="1" si="140"/>
        <v>ano</v>
      </c>
      <c r="E968">
        <f t="shared" ca="1" si="144"/>
        <v>0</v>
      </c>
      <c r="F968">
        <f t="shared" ca="1" si="138"/>
        <v>0</v>
      </c>
      <c r="G968">
        <f t="shared" ca="1" si="139"/>
        <v>1350</v>
      </c>
      <c r="H968">
        <f t="shared" ca="1" si="145"/>
        <v>0</v>
      </c>
      <c r="I968" t="str">
        <f t="shared" ca="1" si="141"/>
        <v>ne</v>
      </c>
      <c r="J968" t="str">
        <f t="shared" ca="1" si="146"/>
        <v>ok</v>
      </c>
    </row>
    <row r="969" spans="1:10" x14ac:dyDescent="0.25">
      <c r="A969">
        <v>968</v>
      </c>
      <c r="B969">
        <f t="shared" ca="1" si="142"/>
        <v>18</v>
      </c>
      <c r="C969" t="str">
        <f t="shared" ca="1" si="143"/>
        <v>ne</v>
      </c>
      <c r="D969" t="str">
        <f t="shared" ca="1" si="140"/>
        <v>ano</v>
      </c>
      <c r="E969">
        <f t="shared" ca="1" si="144"/>
        <v>0</v>
      </c>
      <c r="F969">
        <f t="shared" ca="1" si="138"/>
        <v>0</v>
      </c>
      <c r="G969">
        <f t="shared" ca="1" si="139"/>
        <v>1350</v>
      </c>
      <c r="H969">
        <f t="shared" ca="1" si="145"/>
        <v>0</v>
      </c>
      <c r="I969" t="str">
        <f t="shared" ca="1" si="141"/>
        <v>ne</v>
      </c>
      <c r="J969" t="str">
        <f t="shared" ca="1" si="146"/>
        <v>ok</v>
      </c>
    </row>
    <row r="970" spans="1:10" x14ac:dyDescent="0.25">
      <c r="A970">
        <v>969</v>
      </c>
      <c r="B970">
        <f t="shared" ca="1" si="142"/>
        <v>16</v>
      </c>
      <c r="C970" t="str">
        <f t="shared" ca="1" si="143"/>
        <v>ne</v>
      </c>
      <c r="D970" t="str">
        <f t="shared" ca="1" si="140"/>
        <v>ano</v>
      </c>
      <c r="E970">
        <f t="shared" ca="1" si="144"/>
        <v>0</v>
      </c>
      <c r="F970">
        <f t="shared" ca="1" si="138"/>
        <v>0</v>
      </c>
      <c r="G970">
        <f t="shared" ca="1" si="139"/>
        <v>1350</v>
      </c>
      <c r="H970">
        <f t="shared" ca="1" si="145"/>
        <v>0</v>
      </c>
      <c r="I970" t="str">
        <f t="shared" ca="1" si="141"/>
        <v>ne</v>
      </c>
      <c r="J970" t="str">
        <f t="shared" ca="1" si="146"/>
        <v>ok</v>
      </c>
    </row>
    <row r="971" spans="1:10" x14ac:dyDescent="0.25">
      <c r="A971">
        <v>970</v>
      </c>
      <c r="B971">
        <f t="shared" ca="1" si="142"/>
        <v>27</v>
      </c>
      <c r="C971" t="str">
        <f t="shared" ca="1" si="143"/>
        <v>ano</v>
      </c>
      <c r="D971" t="str">
        <f t="shared" ca="1" si="140"/>
        <v>ano</v>
      </c>
      <c r="E971">
        <f t="shared" ca="1" si="144"/>
        <v>0</v>
      </c>
      <c r="F971">
        <f t="shared" ca="1" si="138"/>
        <v>0</v>
      </c>
      <c r="G971">
        <f t="shared" ca="1" si="139"/>
        <v>1350</v>
      </c>
      <c r="H971">
        <f t="shared" ca="1" si="145"/>
        <v>0</v>
      </c>
      <c r="I971" t="str">
        <f t="shared" ca="1" si="141"/>
        <v>ne</v>
      </c>
      <c r="J971" t="str">
        <f t="shared" ca="1" si="146"/>
        <v>ok</v>
      </c>
    </row>
    <row r="972" spans="1:10" x14ac:dyDescent="0.25">
      <c r="A972">
        <v>971</v>
      </c>
      <c r="B972">
        <f t="shared" ca="1" si="142"/>
        <v>34</v>
      </c>
      <c r="C972" t="str">
        <f t="shared" ca="1" si="143"/>
        <v>ano</v>
      </c>
      <c r="D972" t="str">
        <f t="shared" ca="1" si="140"/>
        <v>ano</v>
      </c>
      <c r="E972">
        <f t="shared" ca="1" si="144"/>
        <v>0</v>
      </c>
      <c r="F972">
        <f t="shared" ca="1" si="138"/>
        <v>0</v>
      </c>
      <c r="G972">
        <f t="shared" ca="1" si="139"/>
        <v>1350</v>
      </c>
      <c r="H972">
        <f t="shared" ca="1" si="145"/>
        <v>0</v>
      </c>
      <c r="I972" t="str">
        <f t="shared" ca="1" si="141"/>
        <v>ne</v>
      </c>
      <c r="J972" t="str">
        <f t="shared" ca="1" si="146"/>
        <v>ok</v>
      </c>
    </row>
    <row r="973" spans="1:10" x14ac:dyDescent="0.25">
      <c r="A973">
        <v>972</v>
      </c>
      <c r="B973">
        <f t="shared" ca="1" si="142"/>
        <v>33</v>
      </c>
      <c r="C973" t="str">
        <f t="shared" ca="1" si="143"/>
        <v>ano</v>
      </c>
      <c r="D973" t="str">
        <f t="shared" ca="1" si="140"/>
        <v>ano</v>
      </c>
      <c r="E973">
        <f t="shared" ca="1" si="144"/>
        <v>0</v>
      </c>
      <c r="F973">
        <f t="shared" ca="1" si="138"/>
        <v>0</v>
      </c>
      <c r="G973">
        <f t="shared" ca="1" si="139"/>
        <v>1350</v>
      </c>
      <c r="H973">
        <f t="shared" ca="1" si="145"/>
        <v>0</v>
      </c>
      <c r="I973" t="str">
        <f t="shared" ca="1" si="141"/>
        <v>ne</v>
      </c>
      <c r="J973" t="str">
        <f t="shared" ca="1" si="146"/>
        <v>ok</v>
      </c>
    </row>
    <row r="974" spans="1:10" x14ac:dyDescent="0.25">
      <c r="A974">
        <v>973</v>
      </c>
      <c r="B974">
        <f t="shared" ca="1" si="142"/>
        <v>14</v>
      </c>
      <c r="C974" t="str">
        <f t="shared" ca="1" si="143"/>
        <v>ne</v>
      </c>
      <c r="D974" t="str">
        <f t="shared" ca="1" si="140"/>
        <v>ano</v>
      </c>
      <c r="E974">
        <f t="shared" ca="1" si="144"/>
        <v>0</v>
      </c>
      <c r="F974">
        <f t="shared" ca="1" si="138"/>
        <v>0</v>
      </c>
      <c r="G974">
        <f t="shared" ca="1" si="139"/>
        <v>1350</v>
      </c>
      <c r="H974">
        <f t="shared" ca="1" si="145"/>
        <v>0</v>
      </c>
      <c r="I974" t="str">
        <f t="shared" ca="1" si="141"/>
        <v>ne</v>
      </c>
      <c r="J974" t="str">
        <f t="shared" ca="1" si="146"/>
        <v>ok</v>
      </c>
    </row>
    <row r="975" spans="1:10" x14ac:dyDescent="0.25">
      <c r="A975">
        <v>974</v>
      </c>
      <c r="B975">
        <f t="shared" ca="1" si="142"/>
        <v>26</v>
      </c>
      <c r="C975" t="str">
        <f t="shared" ca="1" si="143"/>
        <v>ano</v>
      </c>
      <c r="D975" t="str">
        <f t="shared" ca="1" si="140"/>
        <v>ano</v>
      </c>
      <c r="E975">
        <f t="shared" ca="1" si="144"/>
        <v>0</v>
      </c>
      <c r="F975">
        <f t="shared" ca="1" si="138"/>
        <v>0</v>
      </c>
      <c r="G975">
        <f t="shared" ca="1" si="139"/>
        <v>1350</v>
      </c>
      <c r="H975">
        <f t="shared" ca="1" si="145"/>
        <v>0</v>
      </c>
      <c r="I975" t="str">
        <f t="shared" ca="1" si="141"/>
        <v>ne</v>
      </c>
      <c r="J975" t="str">
        <f t="shared" ca="1" si="146"/>
        <v>ok</v>
      </c>
    </row>
    <row r="976" spans="1:10" x14ac:dyDescent="0.25">
      <c r="A976">
        <v>975</v>
      </c>
      <c r="B976">
        <f t="shared" ca="1" si="142"/>
        <v>3</v>
      </c>
      <c r="C976" t="str">
        <f t="shared" ca="1" si="143"/>
        <v>ne</v>
      </c>
      <c r="D976" t="str">
        <f t="shared" ca="1" si="140"/>
        <v>ano</v>
      </c>
      <c r="E976">
        <f t="shared" ca="1" si="144"/>
        <v>0</v>
      </c>
      <c r="F976">
        <f t="shared" ca="1" si="138"/>
        <v>0</v>
      </c>
      <c r="G976">
        <f t="shared" ca="1" si="139"/>
        <v>1350</v>
      </c>
      <c r="H976">
        <f t="shared" ca="1" si="145"/>
        <v>0</v>
      </c>
      <c r="I976" t="str">
        <f t="shared" ca="1" si="141"/>
        <v>ne</v>
      </c>
      <c r="J976" t="str">
        <f t="shared" ca="1" si="146"/>
        <v>ok</v>
      </c>
    </row>
    <row r="977" spans="1:10" x14ac:dyDescent="0.25">
      <c r="A977">
        <v>976</v>
      </c>
      <c r="B977">
        <f t="shared" ca="1" si="142"/>
        <v>22</v>
      </c>
      <c r="C977" t="str">
        <f t="shared" ca="1" si="143"/>
        <v>ano</v>
      </c>
      <c r="D977" t="str">
        <f t="shared" ca="1" si="140"/>
        <v>ano</v>
      </c>
      <c r="E977">
        <f t="shared" ca="1" si="144"/>
        <v>0</v>
      </c>
      <c r="F977">
        <f t="shared" ca="1" si="138"/>
        <v>0</v>
      </c>
      <c r="G977">
        <f t="shared" ca="1" si="139"/>
        <v>1350</v>
      </c>
      <c r="H977">
        <f t="shared" ca="1" si="145"/>
        <v>0</v>
      </c>
      <c r="I977" t="str">
        <f t="shared" ca="1" si="141"/>
        <v>ne</v>
      </c>
      <c r="J977" t="str">
        <f t="shared" ca="1" si="146"/>
        <v>ok</v>
      </c>
    </row>
    <row r="978" spans="1:10" x14ac:dyDescent="0.25">
      <c r="A978">
        <v>977</v>
      </c>
      <c r="B978">
        <f t="shared" ca="1" si="142"/>
        <v>33</v>
      </c>
      <c r="C978" t="str">
        <f t="shared" ca="1" si="143"/>
        <v>ano</v>
      </c>
      <c r="D978" t="str">
        <f t="shared" ca="1" si="140"/>
        <v>ano</v>
      </c>
      <c r="E978">
        <f t="shared" ca="1" si="144"/>
        <v>0</v>
      </c>
      <c r="F978">
        <f t="shared" ca="1" si="138"/>
        <v>0</v>
      </c>
      <c r="G978">
        <f t="shared" ca="1" si="139"/>
        <v>1350</v>
      </c>
      <c r="H978">
        <f t="shared" ca="1" si="145"/>
        <v>0</v>
      </c>
      <c r="I978" t="str">
        <f t="shared" ca="1" si="141"/>
        <v>ne</v>
      </c>
      <c r="J978" t="str">
        <f t="shared" ca="1" si="146"/>
        <v>ok</v>
      </c>
    </row>
    <row r="979" spans="1:10" x14ac:dyDescent="0.25">
      <c r="A979">
        <v>978</v>
      </c>
      <c r="B979">
        <f t="shared" ca="1" si="142"/>
        <v>18</v>
      </c>
      <c r="C979" t="str">
        <f t="shared" ca="1" si="143"/>
        <v>ne</v>
      </c>
      <c r="D979" t="str">
        <f t="shared" ca="1" si="140"/>
        <v>ano</v>
      </c>
      <c r="E979">
        <f t="shared" ca="1" si="144"/>
        <v>0</v>
      </c>
      <c r="F979">
        <f t="shared" ca="1" si="138"/>
        <v>0</v>
      </c>
      <c r="G979">
        <f t="shared" ca="1" si="139"/>
        <v>1350</v>
      </c>
      <c r="H979">
        <f t="shared" ca="1" si="145"/>
        <v>0</v>
      </c>
      <c r="I979" t="str">
        <f t="shared" ca="1" si="141"/>
        <v>ne</v>
      </c>
      <c r="J979" t="str">
        <f t="shared" ca="1" si="146"/>
        <v>ok</v>
      </c>
    </row>
    <row r="980" spans="1:10" x14ac:dyDescent="0.25">
      <c r="A980">
        <v>979</v>
      </c>
      <c r="B980">
        <f t="shared" ca="1" si="142"/>
        <v>31</v>
      </c>
      <c r="C980" t="str">
        <f t="shared" ca="1" si="143"/>
        <v>ano</v>
      </c>
      <c r="D980" t="str">
        <f t="shared" ca="1" si="140"/>
        <v>ano</v>
      </c>
      <c r="E980">
        <f t="shared" ca="1" si="144"/>
        <v>0</v>
      </c>
      <c r="F980">
        <f t="shared" ca="1" si="138"/>
        <v>0</v>
      </c>
      <c r="G980">
        <f t="shared" ca="1" si="139"/>
        <v>1350</v>
      </c>
      <c r="H980">
        <f t="shared" ca="1" si="145"/>
        <v>0</v>
      </c>
      <c r="I980" t="str">
        <f t="shared" ca="1" si="141"/>
        <v>ne</v>
      </c>
      <c r="J980" t="str">
        <f t="shared" ca="1" si="146"/>
        <v>ok</v>
      </c>
    </row>
    <row r="981" spans="1:10" x14ac:dyDescent="0.25">
      <c r="A981">
        <v>980</v>
      </c>
      <c r="B981">
        <f t="shared" ca="1" si="142"/>
        <v>32</v>
      </c>
      <c r="C981" t="str">
        <f t="shared" ca="1" si="143"/>
        <v>ano</v>
      </c>
      <c r="D981" t="str">
        <f t="shared" ca="1" si="140"/>
        <v>ano</v>
      </c>
      <c r="E981">
        <f t="shared" ca="1" si="144"/>
        <v>0</v>
      </c>
      <c r="F981">
        <f t="shared" ca="1" si="138"/>
        <v>0</v>
      </c>
      <c r="G981">
        <f t="shared" ca="1" si="139"/>
        <v>1350</v>
      </c>
      <c r="H981">
        <f t="shared" ca="1" si="145"/>
        <v>0</v>
      </c>
      <c r="I981" t="str">
        <f t="shared" ca="1" si="141"/>
        <v>ne</v>
      </c>
      <c r="J981" t="str">
        <f t="shared" ca="1" si="146"/>
        <v>ok</v>
      </c>
    </row>
    <row r="982" spans="1:10" x14ac:dyDescent="0.25">
      <c r="A982">
        <v>981</v>
      </c>
      <c r="B982">
        <f t="shared" ca="1" si="142"/>
        <v>27</v>
      </c>
      <c r="C982" t="str">
        <f t="shared" ca="1" si="143"/>
        <v>ano</v>
      </c>
      <c r="D982" t="str">
        <f t="shared" ca="1" si="140"/>
        <v>ano</v>
      </c>
      <c r="E982">
        <f t="shared" ca="1" si="144"/>
        <v>0</v>
      </c>
      <c r="F982">
        <f t="shared" ca="1" si="138"/>
        <v>0</v>
      </c>
      <c r="G982">
        <f t="shared" ca="1" si="139"/>
        <v>1350</v>
      </c>
      <c r="H982">
        <f t="shared" ca="1" si="145"/>
        <v>0</v>
      </c>
      <c r="I982" t="str">
        <f t="shared" ca="1" si="141"/>
        <v>ne</v>
      </c>
      <c r="J982" t="str">
        <f t="shared" ca="1" si="146"/>
        <v>ok</v>
      </c>
    </row>
    <row r="983" spans="1:10" x14ac:dyDescent="0.25">
      <c r="A983">
        <v>982</v>
      </c>
      <c r="B983">
        <f t="shared" ca="1" si="142"/>
        <v>2</v>
      </c>
      <c r="C983" t="str">
        <f t="shared" ca="1" si="143"/>
        <v>ne</v>
      </c>
      <c r="D983" t="str">
        <f t="shared" ca="1" si="140"/>
        <v>ano</v>
      </c>
      <c r="E983">
        <f t="shared" ca="1" si="144"/>
        <v>0</v>
      </c>
      <c r="F983">
        <f t="shared" ca="1" si="138"/>
        <v>0</v>
      </c>
      <c r="G983">
        <f t="shared" ca="1" si="139"/>
        <v>1350</v>
      </c>
      <c r="H983">
        <f t="shared" ca="1" si="145"/>
        <v>0</v>
      </c>
      <c r="I983" t="str">
        <f t="shared" ca="1" si="141"/>
        <v>ne</v>
      </c>
      <c r="J983" t="str">
        <f t="shared" ca="1" si="146"/>
        <v>ok</v>
      </c>
    </row>
    <row r="984" spans="1:10" x14ac:dyDescent="0.25">
      <c r="A984">
        <v>983</v>
      </c>
      <c r="B984">
        <f t="shared" ca="1" si="142"/>
        <v>3</v>
      </c>
      <c r="C984" t="str">
        <f t="shared" ca="1" si="143"/>
        <v>ne</v>
      </c>
      <c r="D984" t="str">
        <f t="shared" ca="1" si="140"/>
        <v>ano</v>
      </c>
      <c r="E984">
        <f t="shared" ca="1" si="144"/>
        <v>0</v>
      </c>
      <c r="F984">
        <f t="shared" ca="1" si="138"/>
        <v>0</v>
      </c>
      <c r="G984">
        <f t="shared" ca="1" si="139"/>
        <v>1350</v>
      </c>
      <c r="H984">
        <f t="shared" ca="1" si="145"/>
        <v>0</v>
      </c>
      <c r="I984" t="str">
        <f t="shared" ca="1" si="141"/>
        <v>ne</v>
      </c>
      <c r="J984" t="str">
        <f t="shared" ca="1" si="146"/>
        <v>ok</v>
      </c>
    </row>
    <row r="985" spans="1:10" x14ac:dyDescent="0.25">
      <c r="A985">
        <v>984</v>
      </c>
      <c r="B985">
        <f t="shared" ca="1" si="142"/>
        <v>12</v>
      </c>
      <c r="C985" t="str">
        <f t="shared" ca="1" si="143"/>
        <v>ne</v>
      </c>
      <c r="D985" t="str">
        <f t="shared" ca="1" si="140"/>
        <v>ano</v>
      </c>
      <c r="E985">
        <f t="shared" ca="1" si="144"/>
        <v>0</v>
      </c>
      <c r="F985">
        <f t="shared" ca="1" si="138"/>
        <v>0</v>
      </c>
      <c r="G985">
        <f t="shared" ca="1" si="139"/>
        <v>1350</v>
      </c>
      <c r="H985">
        <f t="shared" ca="1" si="145"/>
        <v>0</v>
      </c>
      <c r="I985" t="str">
        <f t="shared" ca="1" si="141"/>
        <v>ne</v>
      </c>
      <c r="J985" t="str">
        <f t="shared" ca="1" si="146"/>
        <v>ok</v>
      </c>
    </row>
    <row r="986" spans="1:10" x14ac:dyDescent="0.25">
      <c r="A986">
        <v>985</v>
      </c>
      <c r="B986">
        <f t="shared" ca="1" si="142"/>
        <v>15</v>
      </c>
      <c r="C986" t="str">
        <f t="shared" ca="1" si="143"/>
        <v>ne</v>
      </c>
      <c r="D986" t="str">
        <f t="shared" ca="1" si="140"/>
        <v>ano</v>
      </c>
      <c r="E986">
        <f t="shared" ca="1" si="144"/>
        <v>0</v>
      </c>
      <c r="F986">
        <f t="shared" ca="1" si="138"/>
        <v>0</v>
      </c>
      <c r="G986">
        <f t="shared" ca="1" si="139"/>
        <v>1350</v>
      </c>
      <c r="H986">
        <f t="shared" ca="1" si="145"/>
        <v>0</v>
      </c>
      <c r="I986" t="str">
        <f t="shared" ca="1" si="141"/>
        <v>ne</v>
      </c>
      <c r="J986" t="str">
        <f t="shared" ca="1" si="146"/>
        <v>ok</v>
      </c>
    </row>
    <row r="987" spans="1:10" x14ac:dyDescent="0.25">
      <c r="A987">
        <v>986</v>
      </c>
      <c r="B987">
        <f t="shared" ca="1" si="142"/>
        <v>11</v>
      </c>
      <c r="C987" t="str">
        <f t="shared" ca="1" si="143"/>
        <v>ne</v>
      </c>
      <c r="D987" t="str">
        <f t="shared" ca="1" si="140"/>
        <v>ano</v>
      </c>
      <c r="E987">
        <f t="shared" ca="1" si="144"/>
        <v>0</v>
      </c>
      <c r="F987">
        <f t="shared" ca="1" si="138"/>
        <v>0</v>
      </c>
      <c r="G987">
        <f t="shared" ca="1" si="139"/>
        <v>1350</v>
      </c>
      <c r="H987">
        <f t="shared" ca="1" si="145"/>
        <v>0</v>
      </c>
      <c r="I987" t="str">
        <f t="shared" ca="1" si="141"/>
        <v>ne</v>
      </c>
      <c r="J987" t="str">
        <f t="shared" ca="1" si="146"/>
        <v>ok</v>
      </c>
    </row>
    <row r="988" spans="1:10" x14ac:dyDescent="0.25">
      <c r="A988">
        <v>987</v>
      </c>
      <c r="B988">
        <f t="shared" ca="1" si="142"/>
        <v>16</v>
      </c>
      <c r="C988" t="str">
        <f t="shared" ca="1" si="143"/>
        <v>ne</v>
      </c>
      <c r="D988" t="str">
        <f t="shared" ca="1" si="140"/>
        <v>ano</v>
      </c>
      <c r="E988">
        <f t="shared" ca="1" si="144"/>
        <v>0</v>
      </c>
      <c r="F988">
        <f t="shared" ca="1" si="138"/>
        <v>0</v>
      </c>
      <c r="G988">
        <f t="shared" ca="1" si="139"/>
        <v>1350</v>
      </c>
      <c r="H988">
        <f t="shared" ca="1" si="145"/>
        <v>0</v>
      </c>
      <c r="I988" t="str">
        <f t="shared" ca="1" si="141"/>
        <v>ne</v>
      </c>
      <c r="J988" t="str">
        <f t="shared" ca="1" si="146"/>
        <v>ok</v>
      </c>
    </row>
    <row r="989" spans="1:10" x14ac:dyDescent="0.25">
      <c r="A989">
        <v>988</v>
      </c>
      <c r="B989">
        <f t="shared" ca="1" si="142"/>
        <v>30</v>
      </c>
      <c r="C989" t="str">
        <f t="shared" ca="1" si="143"/>
        <v>ano</v>
      </c>
      <c r="D989" t="str">
        <f t="shared" ca="1" si="140"/>
        <v>ano</v>
      </c>
      <c r="E989">
        <f t="shared" ca="1" si="144"/>
        <v>0</v>
      </c>
      <c r="F989">
        <f t="shared" ca="1" si="138"/>
        <v>0</v>
      </c>
      <c r="G989">
        <f t="shared" ca="1" si="139"/>
        <v>1350</v>
      </c>
      <c r="H989">
        <f t="shared" ca="1" si="145"/>
        <v>0</v>
      </c>
      <c r="I989" t="str">
        <f t="shared" ca="1" si="141"/>
        <v>ne</v>
      </c>
      <c r="J989" t="str">
        <f t="shared" ca="1" si="146"/>
        <v>ok</v>
      </c>
    </row>
    <row r="990" spans="1:10" x14ac:dyDescent="0.25">
      <c r="A990">
        <v>989</v>
      </c>
      <c r="B990">
        <f t="shared" ca="1" si="142"/>
        <v>0</v>
      </c>
      <c r="C990" t="str">
        <f t="shared" ca="1" si="143"/>
        <v>ne</v>
      </c>
      <c r="D990" t="str">
        <f t="shared" ca="1" si="140"/>
        <v>ano</v>
      </c>
      <c r="E990">
        <f t="shared" ca="1" si="144"/>
        <v>0</v>
      </c>
      <c r="F990">
        <f t="shared" ca="1" si="138"/>
        <v>0</v>
      </c>
      <c r="G990">
        <f t="shared" ca="1" si="139"/>
        <v>1350</v>
      </c>
      <c r="H990">
        <f t="shared" ca="1" si="145"/>
        <v>0</v>
      </c>
      <c r="I990" t="str">
        <f t="shared" ca="1" si="141"/>
        <v>ne</v>
      </c>
      <c r="J990" t="str">
        <f t="shared" ca="1" si="146"/>
        <v>ok</v>
      </c>
    </row>
    <row r="991" spans="1:10" x14ac:dyDescent="0.25">
      <c r="A991">
        <v>990</v>
      </c>
      <c r="B991">
        <f t="shared" ca="1" si="142"/>
        <v>19</v>
      </c>
      <c r="C991" t="str">
        <f t="shared" ca="1" si="143"/>
        <v>ano</v>
      </c>
      <c r="D991" t="str">
        <f t="shared" ca="1" si="140"/>
        <v>ano</v>
      </c>
      <c r="E991">
        <f t="shared" ca="1" si="144"/>
        <v>0</v>
      </c>
      <c r="F991">
        <f t="shared" ca="1" si="138"/>
        <v>0</v>
      </c>
      <c r="G991">
        <f t="shared" ca="1" si="139"/>
        <v>1350</v>
      </c>
      <c r="H991">
        <f t="shared" ca="1" si="145"/>
        <v>0</v>
      </c>
      <c r="I991" t="str">
        <f t="shared" ca="1" si="141"/>
        <v>ne</v>
      </c>
      <c r="J991" t="str">
        <f t="shared" ca="1" si="146"/>
        <v>ok</v>
      </c>
    </row>
    <row r="992" spans="1:10" x14ac:dyDescent="0.25">
      <c r="A992">
        <v>991</v>
      </c>
      <c r="B992">
        <f t="shared" ca="1" si="142"/>
        <v>18</v>
      </c>
      <c r="C992" t="str">
        <f t="shared" ca="1" si="143"/>
        <v>ne</v>
      </c>
      <c r="D992" t="str">
        <f t="shared" ca="1" si="140"/>
        <v>ano</v>
      </c>
      <c r="E992">
        <f t="shared" ca="1" si="144"/>
        <v>0</v>
      </c>
      <c r="F992">
        <f t="shared" ca="1" si="138"/>
        <v>0</v>
      </c>
      <c r="G992">
        <f t="shared" ca="1" si="139"/>
        <v>1350</v>
      </c>
      <c r="H992">
        <f t="shared" ca="1" si="145"/>
        <v>0</v>
      </c>
      <c r="I992" t="str">
        <f t="shared" ca="1" si="141"/>
        <v>ne</v>
      </c>
      <c r="J992" t="str">
        <f t="shared" ca="1" si="146"/>
        <v>ok</v>
      </c>
    </row>
    <row r="993" spans="1:10" x14ac:dyDescent="0.25">
      <c r="A993">
        <v>992</v>
      </c>
      <c r="B993">
        <f t="shared" ca="1" si="142"/>
        <v>6</v>
      </c>
      <c r="C993" t="str">
        <f t="shared" ca="1" si="143"/>
        <v>ne</v>
      </c>
      <c r="D993" t="str">
        <f t="shared" ca="1" si="140"/>
        <v>ano</v>
      </c>
      <c r="E993">
        <f t="shared" ca="1" si="144"/>
        <v>0</v>
      </c>
      <c r="F993">
        <f t="shared" ca="1" si="138"/>
        <v>0</v>
      </c>
      <c r="G993">
        <f t="shared" ca="1" si="139"/>
        <v>1350</v>
      </c>
      <c r="H993">
        <f t="shared" ca="1" si="145"/>
        <v>0</v>
      </c>
      <c r="I993" t="str">
        <f t="shared" ca="1" si="141"/>
        <v>ne</v>
      </c>
      <c r="J993" t="str">
        <f t="shared" ca="1" si="146"/>
        <v>ok</v>
      </c>
    </row>
    <row r="994" spans="1:10" x14ac:dyDescent="0.25">
      <c r="A994">
        <v>993</v>
      </c>
      <c r="B994">
        <f t="shared" ca="1" si="142"/>
        <v>5</v>
      </c>
      <c r="C994" t="str">
        <f t="shared" ca="1" si="143"/>
        <v>ne</v>
      </c>
      <c r="D994" t="str">
        <f t="shared" ca="1" si="140"/>
        <v>ano</v>
      </c>
      <c r="E994">
        <f t="shared" ca="1" si="144"/>
        <v>0</v>
      </c>
      <c r="F994">
        <f t="shared" ca="1" si="138"/>
        <v>0</v>
      </c>
      <c r="G994">
        <f t="shared" ca="1" si="139"/>
        <v>1350</v>
      </c>
      <c r="H994">
        <f t="shared" ca="1" si="145"/>
        <v>0</v>
      </c>
      <c r="I994" t="str">
        <f t="shared" ca="1" si="141"/>
        <v>ne</v>
      </c>
      <c r="J994" t="str">
        <f t="shared" ca="1" si="146"/>
        <v>ok</v>
      </c>
    </row>
    <row r="995" spans="1:10" x14ac:dyDescent="0.25">
      <c r="A995">
        <v>994</v>
      </c>
      <c r="B995">
        <f t="shared" ca="1" si="142"/>
        <v>27</v>
      </c>
      <c r="C995" t="str">
        <f t="shared" ca="1" si="143"/>
        <v>ano</v>
      </c>
      <c r="D995" t="str">
        <f t="shared" ca="1" si="140"/>
        <v>ano</v>
      </c>
      <c r="E995">
        <f t="shared" ca="1" si="144"/>
        <v>0</v>
      </c>
      <c r="F995">
        <f t="shared" ca="1" si="138"/>
        <v>0</v>
      </c>
      <c r="G995">
        <f t="shared" ca="1" si="139"/>
        <v>1350</v>
      </c>
      <c r="H995">
        <f t="shared" ca="1" si="145"/>
        <v>0</v>
      </c>
      <c r="I995" t="str">
        <f t="shared" ca="1" si="141"/>
        <v>ne</v>
      </c>
      <c r="J995" t="str">
        <f t="shared" ca="1" si="146"/>
        <v>ok</v>
      </c>
    </row>
    <row r="996" spans="1:10" x14ac:dyDescent="0.25">
      <c r="A996">
        <v>995</v>
      </c>
      <c r="B996">
        <f t="shared" ca="1" si="142"/>
        <v>34</v>
      </c>
      <c r="C996" t="str">
        <f t="shared" ca="1" si="143"/>
        <v>ano</v>
      </c>
      <c r="D996" t="str">
        <f t="shared" ca="1" si="140"/>
        <v>ano</v>
      </c>
      <c r="E996">
        <f t="shared" ca="1" si="144"/>
        <v>0</v>
      </c>
      <c r="F996">
        <f t="shared" ca="1" si="138"/>
        <v>0</v>
      </c>
      <c r="G996">
        <f t="shared" ca="1" si="139"/>
        <v>1350</v>
      </c>
      <c r="H996">
        <f t="shared" ca="1" si="145"/>
        <v>0</v>
      </c>
      <c r="I996" t="str">
        <f t="shared" ca="1" si="141"/>
        <v>ne</v>
      </c>
      <c r="J996" t="str">
        <f t="shared" ca="1" si="146"/>
        <v>ok</v>
      </c>
    </row>
    <row r="997" spans="1:10" x14ac:dyDescent="0.25">
      <c r="A997">
        <v>996</v>
      </c>
      <c r="B997">
        <f t="shared" ca="1" si="142"/>
        <v>14</v>
      </c>
      <c r="C997" t="str">
        <f t="shared" ca="1" si="143"/>
        <v>ne</v>
      </c>
      <c r="D997" t="str">
        <f t="shared" ca="1" si="140"/>
        <v>ano</v>
      </c>
      <c r="E997">
        <f t="shared" ca="1" si="144"/>
        <v>0</v>
      </c>
      <c r="F997">
        <f t="shared" ca="1" si="138"/>
        <v>0</v>
      </c>
      <c r="G997">
        <f t="shared" ca="1" si="139"/>
        <v>1350</v>
      </c>
      <c r="H997">
        <f t="shared" ca="1" si="145"/>
        <v>0</v>
      </c>
      <c r="I997" t="str">
        <f t="shared" ca="1" si="141"/>
        <v>ne</v>
      </c>
      <c r="J997" t="str">
        <f t="shared" ca="1" si="146"/>
        <v>ok</v>
      </c>
    </row>
    <row r="998" spans="1:10" x14ac:dyDescent="0.25">
      <c r="A998">
        <v>997</v>
      </c>
      <c r="B998">
        <f t="shared" ca="1" si="142"/>
        <v>34</v>
      </c>
      <c r="C998" t="str">
        <f t="shared" ca="1" si="143"/>
        <v>ano</v>
      </c>
      <c r="D998" t="str">
        <f t="shared" ca="1" si="140"/>
        <v>ano</v>
      </c>
      <c r="E998">
        <f t="shared" ca="1" si="144"/>
        <v>0</v>
      </c>
      <c r="F998">
        <f t="shared" ca="1" si="138"/>
        <v>0</v>
      </c>
      <c r="G998">
        <f t="shared" ca="1" si="139"/>
        <v>1350</v>
      </c>
      <c r="H998">
        <f t="shared" ca="1" si="145"/>
        <v>0</v>
      </c>
      <c r="I998" t="str">
        <f t="shared" ca="1" si="141"/>
        <v>ne</v>
      </c>
      <c r="J998" t="str">
        <f t="shared" ca="1" si="146"/>
        <v>ok</v>
      </c>
    </row>
    <row r="999" spans="1:10" x14ac:dyDescent="0.25">
      <c r="A999">
        <v>998</v>
      </c>
      <c r="B999">
        <f t="shared" ca="1" si="142"/>
        <v>36</v>
      </c>
      <c r="C999" t="str">
        <f t="shared" ca="1" si="143"/>
        <v>ano</v>
      </c>
      <c r="D999" t="str">
        <f t="shared" ca="1" si="140"/>
        <v>ano</v>
      </c>
      <c r="E999">
        <f t="shared" ca="1" si="144"/>
        <v>0</v>
      </c>
      <c r="F999">
        <f t="shared" ca="1" si="138"/>
        <v>0</v>
      </c>
      <c r="G999">
        <f t="shared" ca="1" si="139"/>
        <v>1350</v>
      </c>
      <c r="H999">
        <f t="shared" ca="1" si="145"/>
        <v>0</v>
      </c>
      <c r="I999" t="str">
        <f t="shared" ca="1" si="141"/>
        <v>ne</v>
      </c>
      <c r="J999" t="str">
        <f t="shared" ca="1" si="146"/>
        <v>ok</v>
      </c>
    </row>
    <row r="1000" spans="1:10" x14ac:dyDescent="0.25">
      <c r="A1000">
        <v>999</v>
      </c>
      <c r="B1000">
        <f t="shared" ca="1" si="142"/>
        <v>15</v>
      </c>
      <c r="C1000" t="str">
        <f t="shared" ca="1" si="143"/>
        <v>ne</v>
      </c>
      <c r="D1000" t="str">
        <f t="shared" ca="1" si="140"/>
        <v>ano</v>
      </c>
      <c r="E1000">
        <f t="shared" ca="1" si="144"/>
        <v>0</v>
      </c>
      <c r="F1000">
        <f t="shared" ca="1" si="138"/>
        <v>0</v>
      </c>
      <c r="G1000">
        <f t="shared" ca="1" si="139"/>
        <v>1350</v>
      </c>
      <c r="H1000">
        <f t="shared" ca="1" si="145"/>
        <v>0</v>
      </c>
      <c r="I1000" t="str">
        <f t="shared" ca="1" si="141"/>
        <v>ne</v>
      </c>
      <c r="J1000" t="str">
        <f t="shared" ca="1" si="146"/>
        <v>ok</v>
      </c>
    </row>
    <row r="1001" spans="1:10" x14ac:dyDescent="0.25">
      <c r="A1001">
        <v>1000</v>
      </c>
      <c r="B1001">
        <f t="shared" ca="1" si="142"/>
        <v>14</v>
      </c>
      <c r="C1001" t="str">
        <f t="shared" ca="1" si="143"/>
        <v>ne</v>
      </c>
      <c r="D1001" t="str">
        <f t="shared" ca="1" si="140"/>
        <v>ano</v>
      </c>
      <c r="E1001">
        <f t="shared" ca="1" si="144"/>
        <v>0</v>
      </c>
      <c r="F1001">
        <f t="shared" ca="1" si="138"/>
        <v>0</v>
      </c>
      <c r="G1001">
        <f t="shared" ca="1" si="139"/>
        <v>1350</v>
      </c>
      <c r="H1001">
        <f t="shared" ca="1" si="145"/>
        <v>0</v>
      </c>
      <c r="I1001" t="str">
        <f t="shared" ca="1" si="141"/>
        <v>ne</v>
      </c>
      <c r="J1001" t="str">
        <f t="shared" ca="1" si="146"/>
        <v>ok</v>
      </c>
    </row>
    <row r="1002" spans="1:10" x14ac:dyDescent="0.25">
      <c r="A1002">
        <v>1001</v>
      </c>
      <c r="B1002">
        <f t="shared" ca="1" si="142"/>
        <v>6</v>
      </c>
      <c r="C1002" t="str">
        <f t="shared" ca="1" si="143"/>
        <v>ne</v>
      </c>
      <c r="D1002" t="str">
        <f t="shared" ca="1" si="140"/>
        <v>ano</v>
      </c>
      <c r="E1002">
        <f t="shared" ca="1" si="144"/>
        <v>0</v>
      </c>
      <c r="F1002">
        <f t="shared" ca="1" si="138"/>
        <v>0</v>
      </c>
      <c r="G1002">
        <f t="shared" ca="1" si="139"/>
        <v>1350</v>
      </c>
      <c r="H1002">
        <f t="shared" ca="1" si="145"/>
        <v>0</v>
      </c>
      <c r="I1002" t="str">
        <f t="shared" ca="1" si="141"/>
        <v>ne</v>
      </c>
      <c r="J1002" t="str">
        <f t="shared" ca="1" si="146"/>
        <v>ok</v>
      </c>
    </row>
    <row r="1003" spans="1:10" x14ac:dyDescent="0.25">
      <c r="A1003">
        <v>1002</v>
      </c>
      <c r="B1003">
        <f t="shared" ca="1" si="142"/>
        <v>27</v>
      </c>
      <c r="C1003" t="str">
        <f t="shared" ca="1" si="143"/>
        <v>ano</v>
      </c>
      <c r="D1003" t="str">
        <f t="shared" ca="1" si="140"/>
        <v>ano</v>
      </c>
      <c r="E1003">
        <f t="shared" ca="1" si="144"/>
        <v>0</v>
      </c>
      <c r="F1003">
        <f t="shared" ca="1" si="138"/>
        <v>0</v>
      </c>
      <c r="G1003">
        <f t="shared" ca="1" si="139"/>
        <v>1350</v>
      </c>
      <c r="H1003">
        <f t="shared" ca="1" si="145"/>
        <v>0</v>
      </c>
      <c r="I1003" t="str">
        <f t="shared" ca="1" si="141"/>
        <v>ne</v>
      </c>
      <c r="J1003" t="str">
        <f t="shared" ca="1" si="146"/>
        <v>ok</v>
      </c>
    </row>
    <row r="1004" spans="1:10" x14ac:dyDescent="0.25">
      <c r="A1004">
        <v>1003</v>
      </c>
      <c r="B1004">
        <f t="shared" ca="1" si="142"/>
        <v>4</v>
      </c>
      <c r="C1004" t="str">
        <f t="shared" ca="1" si="143"/>
        <v>ne</v>
      </c>
      <c r="D1004" t="str">
        <f t="shared" ca="1" si="140"/>
        <v>ano</v>
      </c>
      <c r="E1004">
        <f t="shared" ca="1" si="144"/>
        <v>0</v>
      </c>
      <c r="F1004">
        <f t="shared" ca="1" si="138"/>
        <v>0</v>
      </c>
      <c r="G1004">
        <f t="shared" ca="1" si="139"/>
        <v>1350</v>
      </c>
      <c r="H1004">
        <f t="shared" ca="1" si="145"/>
        <v>0</v>
      </c>
      <c r="I1004" t="str">
        <f t="shared" ca="1" si="141"/>
        <v>ne</v>
      </c>
      <c r="J1004" t="str">
        <f t="shared" ca="1" si="146"/>
        <v>ok</v>
      </c>
    </row>
    <row r="1005" spans="1:10" x14ac:dyDescent="0.25">
      <c r="A1005">
        <v>1004</v>
      </c>
      <c r="B1005">
        <f t="shared" ca="1" si="142"/>
        <v>19</v>
      </c>
      <c r="C1005" t="str">
        <f t="shared" ca="1" si="143"/>
        <v>ano</v>
      </c>
      <c r="D1005" t="str">
        <f t="shared" ca="1" si="140"/>
        <v>ano</v>
      </c>
      <c r="E1005">
        <f t="shared" ca="1" si="144"/>
        <v>0</v>
      </c>
      <c r="F1005">
        <f t="shared" ca="1" si="138"/>
        <v>0</v>
      </c>
      <c r="G1005">
        <f t="shared" ca="1" si="139"/>
        <v>1350</v>
      </c>
      <c r="H1005">
        <f t="shared" ca="1" si="145"/>
        <v>0</v>
      </c>
      <c r="I1005" t="str">
        <f t="shared" ca="1" si="141"/>
        <v>ne</v>
      </c>
      <c r="J1005" t="str">
        <f t="shared" ca="1" si="146"/>
        <v>ok</v>
      </c>
    </row>
    <row r="1006" spans="1:10" x14ac:dyDescent="0.25">
      <c r="A1006">
        <v>1005</v>
      </c>
      <c r="B1006">
        <f t="shared" ca="1" si="142"/>
        <v>31</v>
      </c>
      <c r="C1006" t="str">
        <f t="shared" ca="1" si="143"/>
        <v>ano</v>
      </c>
      <c r="D1006" t="str">
        <f t="shared" ca="1" si="140"/>
        <v>ano</v>
      </c>
      <c r="E1006">
        <f t="shared" ca="1" si="144"/>
        <v>0</v>
      </c>
      <c r="F1006">
        <f t="shared" ca="1" si="138"/>
        <v>0</v>
      </c>
      <c r="G1006">
        <f t="shared" ca="1" si="139"/>
        <v>1350</v>
      </c>
      <c r="H1006">
        <f t="shared" ca="1" si="145"/>
        <v>0</v>
      </c>
      <c r="I1006" t="str">
        <f t="shared" ca="1" si="141"/>
        <v>ne</v>
      </c>
      <c r="J1006" t="str">
        <f t="shared" ca="1" si="146"/>
        <v>ok</v>
      </c>
    </row>
    <row r="1007" spans="1:10" x14ac:dyDescent="0.25">
      <c r="A1007">
        <v>1006</v>
      </c>
      <c r="B1007">
        <f t="shared" ca="1" si="142"/>
        <v>25</v>
      </c>
      <c r="C1007" t="str">
        <f t="shared" ca="1" si="143"/>
        <v>ano</v>
      </c>
      <c r="D1007" t="str">
        <f t="shared" ca="1" si="140"/>
        <v>ano</v>
      </c>
      <c r="E1007">
        <f t="shared" ca="1" si="144"/>
        <v>0</v>
      </c>
      <c r="F1007">
        <f t="shared" ca="1" si="138"/>
        <v>0</v>
      </c>
      <c r="G1007">
        <f t="shared" ca="1" si="139"/>
        <v>1350</v>
      </c>
      <c r="H1007">
        <f t="shared" ca="1" si="145"/>
        <v>0</v>
      </c>
      <c r="I1007" t="str">
        <f t="shared" ca="1" si="141"/>
        <v>ne</v>
      </c>
      <c r="J1007" t="str">
        <f t="shared" ca="1" si="146"/>
        <v>ok</v>
      </c>
    </row>
    <row r="1008" spans="1:10" x14ac:dyDescent="0.25">
      <c r="A1008">
        <v>1007</v>
      </c>
      <c r="B1008">
        <f t="shared" ca="1" si="142"/>
        <v>0</v>
      </c>
      <c r="C1008" t="str">
        <f t="shared" ca="1" si="143"/>
        <v>ne</v>
      </c>
      <c r="D1008" t="str">
        <f t="shared" ca="1" si="140"/>
        <v>ano</v>
      </c>
      <c r="E1008">
        <f t="shared" ca="1" si="144"/>
        <v>0</v>
      </c>
      <c r="F1008">
        <f t="shared" ca="1" si="138"/>
        <v>0</v>
      </c>
      <c r="G1008">
        <f t="shared" ca="1" si="139"/>
        <v>1350</v>
      </c>
      <c r="H1008">
        <f t="shared" ca="1" si="145"/>
        <v>0</v>
      </c>
      <c r="I1008" t="str">
        <f t="shared" ca="1" si="141"/>
        <v>ne</v>
      </c>
      <c r="J1008" t="str">
        <f t="shared" ca="1" si="146"/>
        <v>ok</v>
      </c>
    </row>
    <row r="1009" spans="1:10" x14ac:dyDescent="0.25">
      <c r="A1009">
        <v>1008</v>
      </c>
      <c r="B1009">
        <f t="shared" ca="1" si="142"/>
        <v>8</v>
      </c>
      <c r="C1009" t="str">
        <f t="shared" ca="1" si="143"/>
        <v>ne</v>
      </c>
      <c r="D1009" t="str">
        <f t="shared" ca="1" si="140"/>
        <v>ano</v>
      </c>
      <c r="E1009">
        <f t="shared" ca="1" si="144"/>
        <v>0</v>
      </c>
      <c r="F1009">
        <f t="shared" ca="1" si="138"/>
        <v>0</v>
      </c>
      <c r="G1009">
        <f t="shared" ca="1" si="139"/>
        <v>1350</v>
      </c>
      <c r="H1009">
        <f t="shared" ca="1" si="145"/>
        <v>0</v>
      </c>
      <c r="I1009" t="str">
        <f t="shared" ca="1" si="141"/>
        <v>ne</v>
      </c>
      <c r="J1009" t="str">
        <f t="shared" ca="1" si="146"/>
        <v>ok</v>
      </c>
    </row>
    <row r="1010" spans="1:10" x14ac:dyDescent="0.25">
      <c r="A1010">
        <v>1009</v>
      </c>
      <c r="B1010">
        <f t="shared" ca="1" si="142"/>
        <v>0</v>
      </c>
      <c r="C1010" t="str">
        <f t="shared" ca="1" si="143"/>
        <v>ne</v>
      </c>
      <c r="D1010" t="str">
        <f t="shared" ca="1" si="140"/>
        <v>ano</v>
      </c>
      <c r="E1010">
        <f t="shared" ca="1" si="144"/>
        <v>0</v>
      </c>
      <c r="F1010">
        <f t="shared" ca="1" si="138"/>
        <v>0</v>
      </c>
      <c r="G1010">
        <f t="shared" ca="1" si="139"/>
        <v>1350</v>
      </c>
      <c r="H1010">
        <f t="shared" ca="1" si="145"/>
        <v>0</v>
      </c>
      <c r="I1010" t="str">
        <f t="shared" ca="1" si="141"/>
        <v>ne</v>
      </c>
      <c r="J1010" t="str">
        <f t="shared" ca="1" si="146"/>
        <v>ok</v>
      </c>
    </row>
    <row r="1011" spans="1:10" x14ac:dyDescent="0.25">
      <c r="A1011">
        <v>1010</v>
      </c>
      <c r="B1011">
        <f t="shared" ca="1" si="142"/>
        <v>30</v>
      </c>
      <c r="C1011" t="str">
        <f t="shared" ca="1" si="143"/>
        <v>ano</v>
      </c>
      <c r="D1011" t="str">
        <f t="shared" ca="1" si="140"/>
        <v>ano</v>
      </c>
      <c r="E1011">
        <f t="shared" ca="1" si="144"/>
        <v>0</v>
      </c>
      <c r="F1011">
        <f t="shared" ca="1" si="138"/>
        <v>0</v>
      </c>
      <c r="G1011">
        <f t="shared" ca="1" si="139"/>
        <v>1350</v>
      </c>
      <c r="H1011">
        <f t="shared" ca="1" si="145"/>
        <v>0</v>
      </c>
      <c r="I1011" t="str">
        <f t="shared" ca="1" si="141"/>
        <v>ne</v>
      </c>
      <c r="J1011" t="str">
        <f t="shared" ca="1" si="146"/>
        <v>ok</v>
      </c>
    </row>
    <row r="1012" spans="1:10" x14ac:dyDescent="0.25">
      <c r="A1012">
        <v>1011</v>
      </c>
      <c r="B1012">
        <f t="shared" ca="1" si="142"/>
        <v>1</v>
      </c>
      <c r="C1012" t="str">
        <f t="shared" ca="1" si="143"/>
        <v>ne</v>
      </c>
      <c r="D1012" t="str">
        <f t="shared" ca="1" si="140"/>
        <v>ano</v>
      </c>
      <c r="E1012">
        <f t="shared" ca="1" si="144"/>
        <v>0</v>
      </c>
      <c r="F1012">
        <f t="shared" ca="1" si="138"/>
        <v>0</v>
      </c>
      <c r="G1012">
        <f t="shared" ca="1" si="139"/>
        <v>1350</v>
      </c>
      <c r="H1012">
        <f t="shared" ca="1" si="145"/>
        <v>0</v>
      </c>
      <c r="I1012" t="str">
        <f t="shared" ca="1" si="141"/>
        <v>ne</v>
      </c>
      <c r="J1012" t="str">
        <f t="shared" ca="1" si="146"/>
        <v>ok</v>
      </c>
    </row>
    <row r="1013" spans="1:10" x14ac:dyDescent="0.25">
      <c r="A1013">
        <v>1012</v>
      </c>
      <c r="B1013">
        <f t="shared" ca="1" si="142"/>
        <v>4</v>
      </c>
      <c r="C1013" t="str">
        <f t="shared" ca="1" si="143"/>
        <v>ne</v>
      </c>
      <c r="D1013" t="str">
        <f t="shared" ca="1" si="140"/>
        <v>ano</v>
      </c>
      <c r="E1013">
        <f t="shared" ca="1" si="144"/>
        <v>0</v>
      </c>
      <c r="F1013">
        <f t="shared" ca="1" si="138"/>
        <v>0</v>
      </c>
      <c r="G1013">
        <f t="shared" ca="1" si="139"/>
        <v>1350</v>
      </c>
      <c r="H1013">
        <f t="shared" ca="1" si="145"/>
        <v>0</v>
      </c>
      <c r="I1013" t="str">
        <f t="shared" ca="1" si="141"/>
        <v>ne</v>
      </c>
      <c r="J1013" t="str">
        <f t="shared" ca="1" si="146"/>
        <v>ok</v>
      </c>
    </row>
    <row r="1014" spans="1:10" x14ac:dyDescent="0.25">
      <c r="A1014">
        <v>1013</v>
      </c>
      <c r="B1014">
        <f t="shared" ca="1" si="142"/>
        <v>9</v>
      </c>
      <c r="C1014" t="str">
        <f t="shared" ca="1" si="143"/>
        <v>ne</v>
      </c>
      <c r="D1014" t="str">
        <f t="shared" ca="1" si="140"/>
        <v>ano</v>
      </c>
      <c r="E1014">
        <f t="shared" ca="1" si="144"/>
        <v>0</v>
      </c>
      <c r="F1014">
        <f t="shared" ref="F1014:F1077" ca="1" si="147">IF(C1014="ano",E1014*2,0)</f>
        <v>0</v>
      </c>
      <c r="G1014">
        <f t="shared" ref="G1014:G1077" ca="1" si="148">G1013-E1014+F1014</f>
        <v>1350</v>
      </c>
      <c r="H1014">
        <f t="shared" ca="1" si="145"/>
        <v>0</v>
      </c>
      <c r="I1014" t="str">
        <f t="shared" ca="1" si="141"/>
        <v>ne</v>
      </c>
      <c r="J1014" t="str">
        <f t="shared" ca="1" si="146"/>
        <v>ok</v>
      </c>
    </row>
    <row r="1015" spans="1:10" x14ac:dyDescent="0.25">
      <c r="A1015">
        <v>1014</v>
      </c>
      <c r="B1015">
        <f t="shared" ca="1" si="142"/>
        <v>26</v>
      </c>
      <c r="C1015" t="str">
        <f t="shared" ca="1" si="143"/>
        <v>ano</v>
      </c>
      <c r="D1015" t="str">
        <f t="shared" ca="1" si="140"/>
        <v>ano</v>
      </c>
      <c r="E1015">
        <f t="shared" ca="1" si="144"/>
        <v>0</v>
      </c>
      <c r="F1015">
        <f t="shared" ca="1" si="147"/>
        <v>0</v>
      </c>
      <c r="G1015">
        <f t="shared" ca="1" si="148"/>
        <v>1350</v>
      </c>
      <c r="H1015">
        <f t="shared" ca="1" si="145"/>
        <v>0</v>
      </c>
      <c r="I1015" t="str">
        <f t="shared" ca="1" si="141"/>
        <v>ne</v>
      </c>
      <c r="J1015" t="str">
        <f t="shared" ca="1" si="146"/>
        <v>ok</v>
      </c>
    </row>
    <row r="1016" spans="1:10" x14ac:dyDescent="0.25">
      <c r="A1016">
        <v>1015</v>
      </c>
      <c r="B1016">
        <f t="shared" ca="1" si="142"/>
        <v>31</v>
      </c>
      <c r="C1016" t="str">
        <f t="shared" ca="1" si="143"/>
        <v>ano</v>
      </c>
      <c r="D1016" t="str">
        <f t="shared" ca="1" si="140"/>
        <v>ano</v>
      </c>
      <c r="E1016">
        <f t="shared" ca="1" si="144"/>
        <v>0</v>
      </c>
      <c r="F1016">
        <f t="shared" ca="1" si="147"/>
        <v>0</v>
      </c>
      <c r="G1016">
        <f t="shared" ca="1" si="148"/>
        <v>1350</v>
      </c>
      <c r="H1016">
        <f t="shared" ca="1" si="145"/>
        <v>0</v>
      </c>
      <c r="I1016" t="str">
        <f t="shared" ca="1" si="141"/>
        <v>ne</v>
      </c>
      <c r="J1016" t="str">
        <f t="shared" ca="1" si="146"/>
        <v>ok</v>
      </c>
    </row>
    <row r="1017" spans="1:10" x14ac:dyDescent="0.25">
      <c r="A1017">
        <v>1016</v>
      </c>
      <c r="B1017">
        <f t="shared" ca="1" si="142"/>
        <v>26</v>
      </c>
      <c r="C1017" t="str">
        <f t="shared" ca="1" si="143"/>
        <v>ano</v>
      </c>
      <c r="D1017" t="str">
        <f t="shared" ca="1" si="140"/>
        <v>ano</v>
      </c>
      <c r="E1017">
        <f t="shared" ca="1" si="144"/>
        <v>0</v>
      </c>
      <c r="F1017">
        <f t="shared" ca="1" si="147"/>
        <v>0</v>
      </c>
      <c r="G1017">
        <f t="shared" ca="1" si="148"/>
        <v>1350</v>
      </c>
      <c r="H1017">
        <f t="shared" ca="1" si="145"/>
        <v>0</v>
      </c>
      <c r="I1017" t="str">
        <f t="shared" ca="1" si="141"/>
        <v>ne</v>
      </c>
      <c r="J1017" t="str">
        <f t="shared" ca="1" si="146"/>
        <v>ok</v>
      </c>
    </row>
    <row r="1018" spans="1:10" x14ac:dyDescent="0.25">
      <c r="A1018">
        <v>1017</v>
      </c>
      <c r="B1018">
        <f t="shared" ca="1" si="142"/>
        <v>8</v>
      </c>
      <c r="C1018" t="str">
        <f t="shared" ca="1" si="143"/>
        <v>ne</v>
      </c>
      <c r="D1018" t="str">
        <f t="shared" ca="1" si="140"/>
        <v>ano</v>
      </c>
      <c r="E1018">
        <f t="shared" ca="1" si="144"/>
        <v>0</v>
      </c>
      <c r="F1018">
        <f t="shared" ca="1" si="147"/>
        <v>0</v>
      </c>
      <c r="G1018">
        <f t="shared" ca="1" si="148"/>
        <v>1350</v>
      </c>
      <c r="H1018">
        <f t="shared" ca="1" si="145"/>
        <v>0</v>
      </c>
      <c r="I1018" t="str">
        <f t="shared" ca="1" si="141"/>
        <v>ne</v>
      </c>
      <c r="J1018" t="str">
        <f t="shared" ca="1" si="146"/>
        <v>ok</v>
      </c>
    </row>
    <row r="1019" spans="1:10" x14ac:dyDescent="0.25">
      <c r="A1019">
        <v>1018</v>
      </c>
      <c r="B1019">
        <f t="shared" ca="1" si="142"/>
        <v>8</v>
      </c>
      <c r="C1019" t="str">
        <f t="shared" ca="1" si="143"/>
        <v>ne</v>
      </c>
      <c r="D1019" t="str">
        <f t="shared" ca="1" si="140"/>
        <v>ano</v>
      </c>
      <c r="E1019">
        <f t="shared" ca="1" si="144"/>
        <v>0</v>
      </c>
      <c r="F1019">
        <f t="shared" ca="1" si="147"/>
        <v>0</v>
      </c>
      <c r="G1019">
        <f t="shared" ca="1" si="148"/>
        <v>1350</v>
      </c>
      <c r="H1019">
        <f t="shared" ca="1" si="145"/>
        <v>0</v>
      </c>
      <c r="I1019" t="str">
        <f t="shared" ca="1" si="141"/>
        <v>ne</v>
      </c>
      <c r="J1019" t="str">
        <f t="shared" ca="1" si="146"/>
        <v>ok</v>
      </c>
    </row>
    <row r="1020" spans="1:10" x14ac:dyDescent="0.25">
      <c r="A1020">
        <v>1019</v>
      </c>
      <c r="B1020">
        <f t="shared" ca="1" si="142"/>
        <v>26</v>
      </c>
      <c r="C1020" t="str">
        <f t="shared" ca="1" si="143"/>
        <v>ano</v>
      </c>
      <c r="D1020" t="str">
        <f t="shared" ca="1" si="140"/>
        <v>ano</v>
      </c>
      <c r="E1020">
        <f t="shared" ca="1" si="144"/>
        <v>0</v>
      </c>
      <c r="F1020">
        <f t="shared" ca="1" si="147"/>
        <v>0</v>
      </c>
      <c r="G1020">
        <f t="shared" ca="1" si="148"/>
        <v>1350</v>
      </c>
      <c r="H1020">
        <f t="shared" ca="1" si="145"/>
        <v>0</v>
      </c>
      <c r="I1020" t="str">
        <f t="shared" ca="1" si="141"/>
        <v>ne</v>
      </c>
      <c r="J1020" t="str">
        <f t="shared" ca="1" si="146"/>
        <v>ok</v>
      </c>
    </row>
    <row r="1021" spans="1:10" x14ac:dyDescent="0.25">
      <c r="A1021">
        <v>1020</v>
      </c>
      <c r="B1021">
        <f t="shared" ca="1" si="142"/>
        <v>18</v>
      </c>
      <c r="C1021" t="str">
        <f t="shared" ca="1" si="143"/>
        <v>ne</v>
      </c>
      <c r="D1021" t="str">
        <f t="shared" ca="1" si="140"/>
        <v>ano</v>
      </c>
      <c r="E1021">
        <f t="shared" ca="1" si="144"/>
        <v>0</v>
      </c>
      <c r="F1021">
        <f t="shared" ca="1" si="147"/>
        <v>0</v>
      </c>
      <c r="G1021">
        <f t="shared" ca="1" si="148"/>
        <v>1350</v>
      </c>
      <c r="H1021">
        <f t="shared" ca="1" si="145"/>
        <v>0</v>
      </c>
      <c r="I1021" t="str">
        <f t="shared" ca="1" si="141"/>
        <v>ne</v>
      </c>
      <c r="J1021" t="str">
        <f t="shared" ca="1" si="146"/>
        <v>ok</v>
      </c>
    </row>
    <row r="1022" spans="1:10" x14ac:dyDescent="0.25">
      <c r="A1022">
        <v>1021</v>
      </c>
      <c r="B1022">
        <f t="shared" ca="1" si="142"/>
        <v>7</v>
      </c>
      <c r="C1022" t="str">
        <f t="shared" ca="1" si="143"/>
        <v>ne</v>
      </c>
      <c r="D1022" t="str">
        <f t="shared" ca="1" si="140"/>
        <v>ano</v>
      </c>
      <c r="E1022">
        <f t="shared" ca="1" si="144"/>
        <v>0</v>
      </c>
      <c r="F1022">
        <f t="shared" ca="1" si="147"/>
        <v>0</v>
      </c>
      <c r="G1022">
        <f t="shared" ca="1" si="148"/>
        <v>1350</v>
      </c>
      <c r="H1022">
        <f t="shared" ca="1" si="145"/>
        <v>0</v>
      </c>
      <c r="I1022" t="str">
        <f t="shared" ca="1" si="141"/>
        <v>ne</v>
      </c>
      <c r="J1022" t="str">
        <f t="shared" ca="1" si="146"/>
        <v>ok</v>
      </c>
    </row>
    <row r="1023" spans="1:10" x14ac:dyDescent="0.25">
      <c r="A1023">
        <v>1022</v>
      </c>
      <c r="B1023">
        <f t="shared" ca="1" si="142"/>
        <v>29</v>
      </c>
      <c r="C1023" t="str">
        <f t="shared" ca="1" si="143"/>
        <v>ano</v>
      </c>
      <c r="D1023" t="str">
        <f t="shared" ca="1" si="140"/>
        <v>ano</v>
      </c>
      <c r="E1023">
        <f t="shared" ca="1" si="144"/>
        <v>0</v>
      </c>
      <c r="F1023">
        <f t="shared" ca="1" si="147"/>
        <v>0</v>
      </c>
      <c r="G1023">
        <f t="shared" ca="1" si="148"/>
        <v>1350</v>
      </c>
      <c r="H1023">
        <f t="shared" ca="1" si="145"/>
        <v>0</v>
      </c>
      <c r="I1023" t="str">
        <f t="shared" ca="1" si="141"/>
        <v>ne</v>
      </c>
      <c r="J1023" t="str">
        <f t="shared" ca="1" si="146"/>
        <v>ok</v>
      </c>
    </row>
    <row r="1024" spans="1:10" x14ac:dyDescent="0.25">
      <c r="A1024">
        <v>1023</v>
      </c>
      <c r="B1024">
        <f t="shared" ca="1" si="142"/>
        <v>15</v>
      </c>
      <c r="C1024" t="str">
        <f t="shared" ca="1" si="143"/>
        <v>ne</v>
      </c>
      <c r="D1024" t="str">
        <f t="shared" ca="1" si="140"/>
        <v>ano</v>
      </c>
      <c r="E1024">
        <f t="shared" ca="1" si="144"/>
        <v>0</v>
      </c>
      <c r="F1024">
        <f t="shared" ca="1" si="147"/>
        <v>0</v>
      </c>
      <c r="G1024">
        <f t="shared" ca="1" si="148"/>
        <v>1350</v>
      </c>
      <c r="H1024">
        <f t="shared" ca="1" si="145"/>
        <v>0</v>
      </c>
      <c r="I1024" t="str">
        <f t="shared" ca="1" si="141"/>
        <v>ne</v>
      </c>
      <c r="J1024" t="str">
        <f t="shared" ca="1" si="146"/>
        <v>ok</v>
      </c>
    </row>
    <row r="1025" spans="1:10" x14ac:dyDescent="0.25">
      <c r="A1025">
        <v>1024</v>
      </c>
      <c r="B1025">
        <f t="shared" ca="1" si="142"/>
        <v>33</v>
      </c>
      <c r="C1025" t="str">
        <f t="shared" ca="1" si="143"/>
        <v>ano</v>
      </c>
      <c r="D1025" t="str">
        <f t="shared" ca="1" si="140"/>
        <v>ano</v>
      </c>
      <c r="E1025">
        <f t="shared" ca="1" si="144"/>
        <v>0</v>
      </c>
      <c r="F1025">
        <f t="shared" ca="1" si="147"/>
        <v>0</v>
      </c>
      <c r="G1025">
        <f t="shared" ca="1" si="148"/>
        <v>1350</v>
      </c>
      <c r="H1025">
        <f t="shared" ca="1" si="145"/>
        <v>0</v>
      </c>
      <c r="I1025" t="str">
        <f t="shared" ca="1" si="141"/>
        <v>ne</v>
      </c>
      <c r="J1025" t="str">
        <f t="shared" ca="1" si="146"/>
        <v>ok</v>
      </c>
    </row>
    <row r="1026" spans="1:10" x14ac:dyDescent="0.25">
      <c r="A1026">
        <v>1025</v>
      </c>
      <c r="B1026">
        <f t="shared" ca="1" si="142"/>
        <v>12</v>
      </c>
      <c r="C1026" t="str">
        <f t="shared" ca="1" si="143"/>
        <v>ne</v>
      </c>
      <c r="D1026" t="str">
        <f t="shared" ref="D1026:D1089" ca="1" si="149">IF(I1026="ne",IF(J1026="ok","ano","ne"),"ne")</f>
        <v>ano</v>
      </c>
      <c r="E1026">
        <f t="shared" ca="1" si="144"/>
        <v>0</v>
      </c>
      <c r="F1026">
        <f t="shared" ca="1" si="147"/>
        <v>0</v>
      </c>
      <c r="G1026">
        <f t="shared" ca="1" si="148"/>
        <v>1350</v>
      </c>
      <c r="H1026">
        <f t="shared" ca="1" si="145"/>
        <v>0</v>
      </c>
      <c r="I1026" t="str">
        <f t="shared" ref="I1026:I1089" ca="1" si="150">IF(G1026&gt;=2*$N$2,"ano","ne")</f>
        <v>ne</v>
      </c>
      <c r="J1026" t="str">
        <f t="shared" ca="1" si="146"/>
        <v>ok</v>
      </c>
    </row>
    <row r="1027" spans="1:10" x14ac:dyDescent="0.25">
      <c r="A1027">
        <v>1026</v>
      </c>
      <c r="B1027">
        <f t="shared" ref="B1027:B1090" ca="1" si="151">RANDBETWEEN(0,36)</f>
        <v>28</v>
      </c>
      <c r="C1027" t="str">
        <f t="shared" ref="C1027:C1090" ca="1" si="152">IF(B1027&gt;18,"ano","ne")</f>
        <v>ano</v>
      </c>
      <c r="D1027" t="str">
        <f t="shared" ca="1" si="149"/>
        <v>ano</v>
      </c>
      <c r="E1027">
        <f t="shared" ref="E1027:E1090" ca="1" si="153">IF(D1026="ano",IF(F1026&gt;0,$N$3,2*E1026),0)</f>
        <v>0</v>
      </c>
      <c r="F1027">
        <f t="shared" ca="1" si="147"/>
        <v>0</v>
      </c>
      <c r="G1027">
        <f t="shared" ca="1" si="148"/>
        <v>1350</v>
      </c>
      <c r="H1027">
        <f t="shared" ref="H1027:H1090" ca="1" si="154">IF(H1026=0,0,IF(J1027="ok",G1027,0))</f>
        <v>0</v>
      </c>
      <c r="I1027" t="str">
        <f t="shared" ca="1" si="150"/>
        <v>ne</v>
      </c>
      <c r="J1027" t="str">
        <f t="shared" ca="1" si="146"/>
        <v>ok</v>
      </c>
    </row>
    <row r="1028" spans="1:10" x14ac:dyDescent="0.25">
      <c r="A1028">
        <v>1027</v>
      </c>
      <c r="B1028">
        <f t="shared" ca="1" si="151"/>
        <v>32</v>
      </c>
      <c r="C1028" t="str">
        <f t="shared" ca="1" si="152"/>
        <v>ano</v>
      </c>
      <c r="D1028" t="str">
        <f t="shared" ca="1" si="149"/>
        <v>ano</v>
      </c>
      <c r="E1028">
        <f t="shared" ca="1" si="153"/>
        <v>0</v>
      </c>
      <c r="F1028">
        <f t="shared" ca="1" si="147"/>
        <v>0</v>
      </c>
      <c r="G1028">
        <f t="shared" ca="1" si="148"/>
        <v>1350</v>
      </c>
      <c r="H1028">
        <f t="shared" ca="1" si="154"/>
        <v>0</v>
      </c>
      <c r="I1028" t="str">
        <f t="shared" ca="1" si="150"/>
        <v>ne</v>
      </c>
      <c r="J1028" t="str">
        <f t="shared" ref="J1028:J1091" ca="1" si="155">IF(E1028&gt;G1027,"stop","ok")</f>
        <v>ok</v>
      </c>
    </row>
    <row r="1029" spans="1:10" x14ac:dyDescent="0.25">
      <c r="A1029">
        <v>1028</v>
      </c>
      <c r="B1029">
        <f t="shared" ca="1" si="151"/>
        <v>16</v>
      </c>
      <c r="C1029" t="str">
        <f t="shared" ca="1" si="152"/>
        <v>ne</v>
      </c>
      <c r="D1029" t="str">
        <f t="shared" ca="1" si="149"/>
        <v>ano</v>
      </c>
      <c r="E1029">
        <f t="shared" ca="1" si="153"/>
        <v>0</v>
      </c>
      <c r="F1029">
        <f t="shared" ca="1" si="147"/>
        <v>0</v>
      </c>
      <c r="G1029">
        <f t="shared" ca="1" si="148"/>
        <v>1350</v>
      </c>
      <c r="H1029">
        <f t="shared" ca="1" si="154"/>
        <v>0</v>
      </c>
      <c r="I1029" t="str">
        <f t="shared" ca="1" si="150"/>
        <v>ne</v>
      </c>
      <c r="J1029" t="str">
        <f t="shared" ca="1" si="155"/>
        <v>ok</v>
      </c>
    </row>
    <row r="1030" spans="1:10" x14ac:dyDescent="0.25">
      <c r="A1030">
        <v>1029</v>
      </c>
      <c r="B1030">
        <f t="shared" ca="1" si="151"/>
        <v>6</v>
      </c>
      <c r="C1030" t="str">
        <f t="shared" ca="1" si="152"/>
        <v>ne</v>
      </c>
      <c r="D1030" t="str">
        <f t="shared" ca="1" si="149"/>
        <v>ano</v>
      </c>
      <c r="E1030">
        <f t="shared" ca="1" si="153"/>
        <v>0</v>
      </c>
      <c r="F1030">
        <f t="shared" ca="1" si="147"/>
        <v>0</v>
      </c>
      <c r="G1030">
        <f t="shared" ca="1" si="148"/>
        <v>1350</v>
      </c>
      <c r="H1030">
        <f t="shared" ca="1" si="154"/>
        <v>0</v>
      </c>
      <c r="I1030" t="str">
        <f t="shared" ca="1" si="150"/>
        <v>ne</v>
      </c>
      <c r="J1030" t="str">
        <f t="shared" ca="1" si="155"/>
        <v>ok</v>
      </c>
    </row>
    <row r="1031" spans="1:10" x14ac:dyDescent="0.25">
      <c r="A1031">
        <v>1030</v>
      </c>
      <c r="B1031">
        <f t="shared" ca="1" si="151"/>
        <v>21</v>
      </c>
      <c r="C1031" t="str">
        <f t="shared" ca="1" si="152"/>
        <v>ano</v>
      </c>
      <c r="D1031" t="str">
        <f t="shared" ca="1" si="149"/>
        <v>ano</v>
      </c>
      <c r="E1031">
        <f t="shared" ca="1" si="153"/>
        <v>0</v>
      </c>
      <c r="F1031">
        <f t="shared" ca="1" si="147"/>
        <v>0</v>
      </c>
      <c r="G1031">
        <f t="shared" ca="1" si="148"/>
        <v>1350</v>
      </c>
      <c r="H1031">
        <f t="shared" ca="1" si="154"/>
        <v>0</v>
      </c>
      <c r="I1031" t="str">
        <f t="shared" ca="1" si="150"/>
        <v>ne</v>
      </c>
      <c r="J1031" t="str">
        <f t="shared" ca="1" si="155"/>
        <v>ok</v>
      </c>
    </row>
    <row r="1032" spans="1:10" x14ac:dyDescent="0.25">
      <c r="A1032">
        <v>1031</v>
      </c>
      <c r="B1032">
        <f t="shared" ca="1" si="151"/>
        <v>10</v>
      </c>
      <c r="C1032" t="str">
        <f t="shared" ca="1" si="152"/>
        <v>ne</v>
      </c>
      <c r="D1032" t="str">
        <f t="shared" ca="1" si="149"/>
        <v>ano</v>
      </c>
      <c r="E1032">
        <f t="shared" ca="1" si="153"/>
        <v>0</v>
      </c>
      <c r="F1032">
        <f t="shared" ca="1" si="147"/>
        <v>0</v>
      </c>
      <c r="G1032">
        <f t="shared" ca="1" si="148"/>
        <v>1350</v>
      </c>
      <c r="H1032">
        <f t="shared" ca="1" si="154"/>
        <v>0</v>
      </c>
      <c r="I1032" t="str">
        <f t="shared" ca="1" si="150"/>
        <v>ne</v>
      </c>
      <c r="J1032" t="str">
        <f t="shared" ca="1" si="155"/>
        <v>ok</v>
      </c>
    </row>
    <row r="1033" spans="1:10" x14ac:dyDescent="0.25">
      <c r="A1033">
        <v>1032</v>
      </c>
      <c r="B1033">
        <f t="shared" ca="1" si="151"/>
        <v>16</v>
      </c>
      <c r="C1033" t="str">
        <f t="shared" ca="1" si="152"/>
        <v>ne</v>
      </c>
      <c r="D1033" t="str">
        <f t="shared" ca="1" si="149"/>
        <v>ano</v>
      </c>
      <c r="E1033">
        <f t="shared" ca="1" si="153"/>
        <v>0</v>
      </c>
      <c r="F1033">
        <f t="shared" ca="1" si="147"/>
        <v>0</v>
      </c>
      <c r="G1033">
        <f t="shared" ca="1" si="148"/>
        <v>1350</v>
      </c>
      <c r="H1033">
        <f t="shared" ca="1" si="154"/>
        <v>0</v>
      </c>
      <c r="I1033" t="str">
        <f t="shared" ca="1" si="150"/>
        <v>ne</v>
      </c>
      <c r="J1033" t="str">
        <f t="shared" ca="1" si="155"/>
        <v>ok</v>
      </c>
    </row>
    <row r="1034" spans="1:10" x14ac:dyDescent="0.25">
      <c r="A1034">
        <v>1033</v>
      </c>
      <c r="B1034">
        <f t="shared" ca="1" si="151"/>
        <v>16</v>
      </c>
      <c r="C1034" t="str">
        <f t="shared" ca="1" si="152"/>
        <v>ne</v>
      </c>
      <c r="D1034" t="str">
        <f t="shared" ca="1" si="149"/>
        <v>ano</v>
      </c>
      <c r="E1034">
        <f t="shared" ca="1" si="153"/>
        <v>0</v>
      </c>
      <c r="F1034">
        <f t="shared" ca="1" si="147"/>
        <v>0</v>
      </c>
      <c r="G1034">
        <f t="shared" ca="1" si="148"/>
        <v>1350</v>
      </c>
      <c r="H1034">
        <f t="shared" ca="1" si="154"/>
        <v>0</v>
      </c>
      <c r="I1034" t="str">
        <f t="shared" ca="1" si="150"/>
        <v>ne</v>
      </c>
      <c r="J1034" t="str">
        <f t="shared" ca="1" si="155"/>
        <v>ok</v>
      </c>
    </row>
    <row r="1035" spans="1:10" x14ac:dyDescent="0.25">
      <c r="A1035">
        <v>1034</v>
      </c>
      <c r="B1035">
        <f t="shared" ca="1" si="151"/>
        <v>23</v>
      </c>
      <c r="C1035" t="str">
        <f t="shared" ca="1" si="152"/>
        <v>ano</v>
      </c>
      <c r="D1035" t="str">
        <f t="shared" ca="1" si="149"/>
        <v>ano</v>
      </c>
      <c r="E1035">
        <f t="shared" ca="1" si="153"/>
        <v>0</v>
      </c>
      <c r="F1035">
        <f t="shared" ca="1" si="147"/>
        <v>0</v>
      </c>
      <c r="G1035">
        <f t="shared" ca="1" si="148"/>
        <v>1350</v>
      </c>
      <c r="H1035">
        <f t="shared" ca="1" si="154"/>
        <v>0</v>
      </c>
      <c r="I1035" t="str">
        <f t="shared" ca="1" si="150"/>
        <v>ne</v>
      </c>
      <c r="J1035" t="str">
        <f t="shared" ca="1" si="155"/>
        <v>ok</v>
      </c>
    </row>
    <row r="1036" spans="1:10" x14ac:dyDescent="0.25">
      <c r="A1036">
        <v>1035</v>
      </c>
      <c r="B1036">
        <f t="shared" ca="1" si="151"/>
        <v>1</v>
      </c>
      <c r="C1036" t="str">
        <f t="shared" ca="1" si="152"/>
        <v>ne</v>
      </c>
      <c r="D1036" t="str">
        <f t="shared" ca="1" si="149"/>
        <v>ano</v>
      </c>
      <c r="E1036">
        <f t="shared" ca="1" si="153"/>
        <v>0</v>
      </c>
      <c r="F1036">
        <f t="shared" ca="1" si="147"/>
        <v>0</v>
      </c>
      <c r="G1036">
        <f t="shared" ca="1" si="148"/>
        <v>1350</v>
      </c>
      <c r="H1036">
        <f t="shared" ca="1" si="154"/>
        <v>0</v>
      </c>
      <c r="I1036" t="str">
        <f t="shared" ca="1" si="150"/>
        <v>ne</v>
      </c>
      <c r="J1036" t="str">
        <f t="shared" ca="1" si="155"/>
        <v>ok</v>
      </c>
    </row>
    <row r="1037" spans="1:10" x14ac:dyDescent="0.25">
      <c r="A1037">
        <v>1036</v>
      </c>
      <c r="B1037">
        <f t="shared" ca="1" si="151"/>
        <v>36</v>
      </c>
      <c r="C1037" t="str">
        <f t="shared" ca="1" si="152"/>
        <v>ano</v>
      </c>
      <c r="D1037" t="str">
        <f t="shared" ca="1" si="149"/>
        <v>ano</v>
      </c>
      <c r="E1037">
        <f t="shared" ca="1" si="153"/>
        <v>0</v>
      </c>
      <c r="F1037">
        <f t="shared" ca="1" si="147"/>
        <v>0</v>
      </c>
      <c r="G1037">
        <f t="shared" ca="1" si="148"/>
        <v>1350</v>
      </c>
      <c r="H1037">
        <f t="shared" ca="1" si="154"/>
        <v>0</v>
      </c>
      <c r="I1037" t="str">
        <f t="shared" ca="1" si="150"/>
        <v>ne</v>
      </c>
      <c r="J1037" t="str">
        <f t="shared" ca="1" si="155"/>
        <v>ok</v>
      </c>
    </row>
    <row r="1038" spans="1:10" x14ac:dyDescent="0.25">
      <c r="A1038">
        <v>1037</v>
      </c>
      <c r="B1038">
        <f t="shared" ca="1" si="151"/>
        <v>25</v>
      </c>
      <c r="C1038" t="str">
        <f t="shared" ca="1" si="152"/>
        <v>ano</v>
      </c>
      <c r="D1038" t="str">
        <f t="shared" ca="1" si="149"/>
        <v>ano</v>
      </c>
      <c r="E1038">
        <f t="shared" ca="1" si="153"/>
        <v>0</v>
      </c>
      <c r="F1038">
        <f t="shared" ca="1" si="147"/>
        <v>0</v>
      </c>
      <c r="G1038">
        <f t="shared" ca="1" si="148"/>
        <v>1350</v>
      </c>
      <c r="H1038">
        <f t="shared" ca="1" si="154"/>
        <v>0</v>
      </c>
      <c r="I1038" t="str">
        <f t="shared" ca="1" si="150"/>
        <v>ne</v>
      </c>
      <c r="J1038" t="str">
        <f t="shared" ca="1" si="155"/>
        <v>ok</v>
      </c>
    </row>
    <row r="1039" spans="1:10" x14ac:dyDescent="0.25">
      <c r="A1039">
        <v>1038</v>
      </c>
      <c r="B1039">
        <f t="shared" ca="1" si="151"/>
        <v>31</v>
      </c>
      <c r="C1039" t="str">
        <f t="shared" ca="1" si="152"/>
        <v>ano</v>
      </c>
      <c r="D1039" t="str">
        <f t="shared" ca="1" si="149"/>
        <v>ano</v>
      </c>
      <c r="E1039">
        <f t="shared" ca="1" si="153"/>
        <v>0</v>
      </c>
      <c r="F1039">
        <f t="shared" ca="1" si="147"/>
        <v>0</v>
      </c>
      <c r="G1039">
        <f t="shared" ca="1" si="148"/>
        <v>1350</v>
      </c>
      <c r="H1039">
        <f t="shared" ca="1" si="154"/>
        <v>0</v>
      </c>
      <c r="I1039" t="str">
        <f t="shared" ca="1" si="150"/>
        <v>ne</v>
      </c>
      <c r="J1039" t="str">
        <f t="shared" ca="1" si="155"/>
        <v>ok</v>
      </c>
    </row>
    <row r="1040" spans="1:10" x14ac:dyDescent="0.25">
      <c r="A1040">
        <v>1039</v>
      </c>
      <c r="B1040">
        <f t="shared" ca="1" si="151"/>
        <v>21</v>
      </c>
      <c r="C1040" t="str">
        <f t="shared" ca="1" si="152"/>
        <v>ano</v>
      </c>
      <c r="D1040" t="str">
        <f t="shared" ca="1" si="149"/>
        <v>ano</v>
      </c>
      <c r="E1040">
        <f t="shared" ca="1" si="153"/>
        <v>0</v>
      </c>
      <c r="F1040">
        <f t="shared" ca="1" si="147"/>
        <v>0</v>
      </c>
      <c r="G1040">
        <f t="shared" ca="1" si="148"/>
        <v>1350</v>
      </c>
      <c r="H1040">
        <f t="shared" ca="1" si="154"/>
        <v>0</v>
      </c>
      <c r="I1040" t="str">
        <f t="shared" ca="1" si="150"/>
        <v>ne</v>
      </c>
      <c r="J1040" t="str">
        <f t="shared" ca="1" si="155"/>
        <v>ok</v>
      </c>
    </row>
    <row r="1041" spans="1:10" x14ac:dyDescent="0.25">
      <c r="A1041">
        <v>1040</v>
      </c>
      <c r="B1041">
        <f t="shared" ca="1" si="151"/>
        <v>25</v>
      </c>
      <c r="C1041" t="str">
        <f t="shared" ca="1" si="152"/>
        <v>ano</v>
      </c>
      <c r="D1041" t="str">
        <f t="shared" ca="1" si="149"/>
        <v>ano</v>
      </c>
      <c r="E1041">
        <f t="shared" ca="1" si="153"/>
        <v>0</v>
      </c>
      <c r="F1041">
        <f t="shared" ca="1" si="147"/>
        <v>0</v>
      </c>
      <c r="G1041">
        <f t="shared" ca="1" si="148"/>
        <v>1350</v>
      </c>
      <c r="H1041">
        <f t="shared" ca="1" si="154"/>
        <v>0</v>
      </c>
      <c r="I1041" t="str">
        <f t="shared" ca="1" si="150"/>
        <v>ne</v>
      </c>
      <c r="J1041" t="str">
        <f t="shared" ca="1" si="155"/>
        <v>ok</v>
      </c>
    </row>
    <row r="1042" spans="1:10" x14ac:dyDescent="0.25">
      <c r="A1042">
        <v>1041</v>
      </c>
      <c r="B1042">
        <f t="shared" ca="1" si="151"/>
        <v>19</v>
      </c>
      <c r="C1042" t="str">
        <f t="shared" ca="1" si="152"/>
        <v>ano</v>
      </c>
      <c r="D1042" t="str">
        <f t="shared" ca="1" si="149"/>
        <v>ano</v>
      </c>
      <c r="E1042">
        <f t="shared" ca="1" si="153"/>
        <v>0</v>
      </c>
      <c r="F1042">
        <f t="shared" ca="1" si="147"/>
        <v>0</v>
      </c>
      <c r="G1042">
        <f t="shared" ca="1" si="148"/>
        <v>1350</v>
      </c>
      <c r="H1042">
        <f t="shared" ca="1" si="154"/>
        <v>0</v>
      </c>
      <c r="I1042" t="str">
        <f t="shared" ca="1" si="150"/>
        <v>ne</v>
      </c>
      <c r="J1042" t="str">
        <f t="shared" ca="1" si="155"/>
        <v>ok</v>
      </c>
    </row>
    <row r="1043" spans="1:10" x14ac:dyDescent="0.25">
      <c r="A1043">
        <v>1042</v>
      </c>
      <c r="B1043">
        <f t="shared" ca="1" si="151"/>
        <v>23</v>
      </c>
      <c r="C1043" t="str">
        <f t="shared" ca="1" si="152"/>
        <v>ano</v>
      </c>
      <c r="D1043" t="str">
        <f t="shared" ca="1" si="149"/>
        <v>ano</v>
      </c>
      <c r="E1043">
        <f t="shared" ca="1" si="153"/>
        <v>0</v>
      </c>
      <c r="F1043">
        <f t="shared" ca="1" si="147"/>
        <v>0</v>
      </c>
      <c r="G1043">
        <f t="shared" ca="1" si="148"/>
        <v>1350</v>
      </c>
      <c r="H1043">
        <f t="shared" ca="1" si="154"/>
        <v>0</v>
      </c>
      <c r="I1043" t="str">
        <f t="shared" ca="1" si="150"/>
        <v>ne</v>
      </c>
      <c r="J1043" t="str">
        <f t="shared" ca="1" si="155"/>
        <v>ok</v>
      </c>
    </row>
    <row r="1044" spans="1:10" x14ac:dyDescent="0.25">
      <c r="A1044">
        <v>1043</v>
      </c>
      <c r="B1044">
        <f t="shared" ca="1" si="151"/>
        <v>28</v>
      </c>
      <c r="C1044" t="str">
        <f t="shared" ca="1" si="152"/>
        <v>ano</v>
      </c>
      <c r="D1044" t="str">
        <f t="shared" ca="1" si="149"/>
        <v>ano</v>
      </c>
      <c r="E1044">
        <f t="shared" ca="1" si="153"/>
        <v>0</v>
      </c>
      <c r="F1044">
        <f t="shared" ca="1" si="147"/>
        <v>0</v>
      </c>
      <c r="G1044">
        <f t="shared" ca="1" si="148"/>
        <v>1350</v>
      </c>
      <c r="H1044">
        <f t="shared" ca="1" si="154"/>
        <v>0</v>
      </c>
      <c r="I1044" t="str">
        <f t="shared" ca="1" si="150"/>
        <v>ne</v>
      </c>
      <c r="J1044" t="str">
        <f t="shared" ca="1" si="155"/>
        <v>ok</v>
      </c>
    </row>
    <row r="1045" spans="1:10" x14ac:dyDescent="0.25">
      <c r="A1045">
        <v>1044</v>
      </c>
      <c r="B1045">
        <f t="shared" ca="1" si="151"/>
        <v>13</v>
      </c>
      <c r="C1045" t="str">
        <f t="shared" ca="1" si="152"/>
        <v>ne</v>
      </c>
      <c r="D1045" t="str">
        <f t="shared" ca="1" si="149"/>
        <v>ano</v>
      </c>
      <c r="E1045">
        <f t="shared" ca="1" si="153"/>
        <v>0</v>
      </c>
      <c r="F1045">
        <f t="shared" ca="1" si="147"/>
        <v>0</v>
      </c>
      <c r="G1045">
        <f t="shared" ca="1" si="148"/>
        <v>1350</v>
      </c>
      <c r="H1045">
        <f t="shared" ca="1" si="154"/>
        <v>0</v>
      </c>
      <c r="I1045" t="str">
        <f t="shared" ca="1" si="150"/>
        <v>ne</v>
      </c>
      <c r="J1045" t="str">
        <f t="shared" ca="1" si="155"/>
        <v>ok</v>
      </c>
    </row>
    <row r="1046" spans="1:10" x14ac:dyDescent="0.25">
      <c r="A1046">
        <v>1045</v>
      </c>
      <c r="B1046">
        <f t="shared" ca="1" si="151"/>
        <v>26</v>
      </c>
      <c r="C1046" t="str">
        <f t="shared" ca="1" si="152"/>
        <v>ano</v>
      </c>
      <c r="D1046" t="str">
        <f t="shared" ca="1" si="149"/>
        <v>ano</v>
      </c>
      <c r="E1046">
        <f t="shared" ca="1" si="153"/>
        <v>0</v>
      </c>
      <c r="F1046">
        <f t="shared" ca="1" si="147"/>
        <v>0</v>
      </c>
      <c r="G1046">
        <f t="shared" ca="1" si="148"/>
        <v>1350</v>
      </c>
      <c r="H1046">
        <f t="shared" ca="1" si="154"/>
        <v>0</v>
      </c>
      <c r="I1046" t="str">
        <f t="shared" ca="1" si="150"/>
        <v>ne</v>
      </c>
      <c r="J1046" t="str">
        <f t="shared" ca="1" si="155"/>
        <v>ok</v>
      </c>
    </row>
    <row r="1047" spans="1:10" x14ac:dyDescent="0.25">
      <c r="A1047">
        <v>1046</v>
      </c>
      <c r="B1047">
        <f t="shared" ca="1" si="151"/>
        <v>17</v>
      </c>
      <c r="C1047" t="str">
        <f t="shared" ca="1" si="152"/>
        <v>ne</v>
      </c>
      <c r="D1047" t="str">
        <f t="shared" ca="1" si="149"/>
        <v>ano</v>
      </c>
      <c r="E1047">
        <f t="shared" ca="1" si="153"/>
        <v>0</v>
      </c>
      <c r="F1047">
        <f t="shared" ca="1" si="147"/>
        <v>0</v>
      </c>
      <c r="G1047">
        <f t="shared" ca="1" si="148"/>
        <v>1350</v>
      </c>
      <c r="H1047">
        <f t="shared" ca="1" si="154"/>
        <v>0</v>
      </c>
      <c r="I1047" t="str">
        <f t="shared" ca="1" si="150"/>
        <v>ne</v>
      </c>
      <c r="J1047" t="str">
        <f t="shared" ca="1" si="155"/>
        <v>ok</v>
      </c>
    </row>
    <row r="1048" spans="1:10" x14ac:dyDescent="0.25">
      <c r="A1048">
        <v>1047</v>
      </c>
      <c r="B1048">
        <f t="shared" ca="1" si="151"/>
        <v>13</v>
      </c>
      <c r="C1048" t="str">
        <f t="shared" ca="1" si="152"/>
        <v>ne</v>
      </c>
      <c r="D1048" t="str">
        <f t="shared" ca="1" si="149"/>
        <v>ano</v>
      </c>
      <c r="E1048">
        <f t="shared" ca="1" si="153"/>
        <v>0</v>
      </c>
      <c r="F1048">
        <f t="shared" ca="1" si="147"/>
        <v>0</v>
      </c>
      <c r="G1048">
        <f t="shared" ca="1" si="148"/>
        <v>1350</v>
      </c>
      <c r="H1048">
        <f t="shared" ca="1" si="154"/>
        <v>0</v>
      </c>
      <c r="I1048" t="str">
        <f t="shared" ca="1" si="150"/>
        <v>ne</v>
      </c>
      <c r="J1048" t="str">
        <f t="shared" ca="1" si="155"/>
        <v>ok</v>
      </c>
    </row>
    <row r="1049" spans="1:10" x14ac:dyDescent="0.25">
      <c r="A1049">
        <v>1048</v>
      </c>
      <c r="B1049">
        <f t="shared" ca="1" si="151"/>
        <v>4</v>
      </c>
      <c r="C1049" t="str">
        <f t="shared" ca="1" si="152"/>
        <v>ne</v>
      </c>
      <c r="D1049" t="str">
        <f t="shared" ca="1" si="149"/>
        <v>ano</v>
      </c>
      <c r="E1049">
        <f t="shared" ca="1" si="153"/>
        <v>0</v>
      </c>
      <c r="F1049">
        <f t="shared" ca="1" si="147"/>
        <v>0</v>
      </c>
      <c r="G1049">
        <f t="shared" ca="1" si="148"/>
        <v>1350</v>
      </c>
      <c r="H1049">
        <f t="shared" ca="1" si="154"/>
        <v>0</v>
      </c>
      <c r="I1049" t="str">
        <f t="shared" ca="1" si="150"/>
        <v>ne</v>
      </c>
      <c r="J1049" t="str">
        <f t="shared" ca="1" si="155"/>
        <v>ok</v>
      </c>
    </row>
    <row r="1050" spans="1:10" x14ac:dyDescent="0.25">
      <c r="A1050">
        <v>1049</v>
      </c>
      <c r="B1050">
        <f t="shared" ca="1" si="151"/>
        <v>6</v>
      </c>
      <c r="C1050" t="str">
        <f t="shared" ca="1" si="152"/>
        <v>ne</v>
      </c>
      <c r="D1050" t="str">
        <f t="shared" ca="1" si="149"/>
        <v>ano</v>
      </c>
      <c r="E1050">
        <f t="shared" ca="1" si="153"/>
        <v>0</v>
      </c>
      <c r="F1050">
        <f t="shared" ca="1" si="147"/>
        <v>0</v>
      </c>
      <c r="G1050">
        <f t="shared" ca="1" si="148"/>
        <v>1350</v>
      </c>
      <c r="H1050">
        <f t="shared" ca="1" si="154"/>
        <v>0</v>
      </c>
      <c r="I1050" t="str">
        <f t="shared" ca="1" si="150"/>
        <v>ne</v>
      </c>
      <c r="J1050" t="str">
        <f t="shared" ca="1" si="155"/>
        <v>ok</v>
      </c>
    </row>
    <row r="1051" spans="1:10" x14ac:dyDescent="0.25">
      <c r="A1051">
        <v>1050</v>
      </c>
      <c r="B1051">
        <f t="shared" ca="1" si="151"/>
        <v>5</v>
      </c>
      <c r="C1051" t="str">
        <f t="shared" ca="1" si="152"/>
        <v>ne</v>
      </c>
      <c r="D1051" t="str">
        <f t="shared" ca="1" si="149"/>
        <v>ano</v>
      </c>
      <c r="E1051">
        <f t="shared" ca="1" si="153"/>
        <v>0</v>
      </c>
      <c r="F1051">
        <f t="shared" ca="1" si="147"/>
        <v>0</v>
      </c>
      <c r="G1051">
        <f t="shared" ca="1" si="148"/>
        <v>1350</v>
      </c>
      <c r="H1051">
        <f t="shared" ca="1" si="154"/>
        <v>0</v>
      </c>
      <c r="I1051" t="str">
        <f t="shared" ca="1" si="150"/>
        <v>ne</v>
      </c>
      <c r="J1051" t="str">
        <f t="shared" ca="1" si="155"/>
        <v>ok</v>
      </c>
    </row>
    <row r="1052" spans="1:10" x14ac:dyDescent="0.25">
      <c r="A1052">
        <v>1051</v>
      </c>
      <c r="B1052">
        <f t="shared" ca="1" si="151"/>
        <v>8</v>
      </c>
      <c r="C1052" t="str">
        <f t="shared" ca="1" si="152"/>
        <v>ne</v>
      </c>
      <c r="D1052" t="str">
        <f t="shared" ca="1" si="149"/>
        <v>ano</v>
      </c>
      <c r="E1052">
        <f t="shared" ca="1" si="153"/>
        <v>0</v>
      </c>
      <c r="F1052">
        <f t="shared" ca="1" si="147"/>
        <v>0</v>
      </c>
      <c r="G1052">
        <f t="shared" ca="1" si="148"/>
        <v>1350</v>
      </c>
      <c r="H1052">
        <f t="shared" ca="1" si="154"/>
        <v>0</v>
      </c>
      <c r="I1052" t="str">
        <f t="shared" ca="1" si="150"/>
        <v>ne</v>
      </c>
      <c r="J1052" t="str">
        <f t="shared" ca="1" si="155"/>
        <v>ok</v>
      </c>
    </row>
    <row r="1053" spans="1:10" x14ac:dyDescent="0.25">
      <c r="A1053">
        <v>1052</v>
      </c>
      <c r="B1053">
        <f t="shared" ca="1" si="151"/>
        <v>2</v>
      </c>
      <c r="C1053" t="str">
        <f t="shared" ca="1" si="152"/>
        <v>ne</v>
      </c>
      <c r="D1053" t="str">
        <f t="shared" ca="1" si="149"/>
        <v>ano</v>
      </c>
      <c r="E1053">
        <f t="shared" ca="1" si="153"/>
        <v>0</v>
      </c>
      <c r="F1053">
        <f t="shared" ca="1" si="147"/>
        <v>0</v>
      </c>
      <c r="G1053">
        <f t="shared" ca="1" si="148"/>
        <v>1350</v>
      </c>
      <c r="H1053">
        <f t="shared" ca="1" si="154"/>
        <v>0</v>
      </c>
      <c r="I1053" t="str">
        <f t="shared" ca="1" si="150"/>
        <v>ne</v>
      </c>
      <c r="J1053" t="str">
        <f t="shared" ca="1" si="155"/>
        <v>ok</v>
      </c>
    </row>
    <row r="1054" spans="1:10" x14ac:dyDescent="0.25">
      <c r="A1054">
        <v>1053</v>
      </c>
      <c r="B1054">
        <f t="shared" ca="1" si="151"/>
        <v>0</v>
      </c>
      <c r="C1054" t="str">
        <f t="shared" ca="1" si="152"/>
        <v>ne</v>
      </c>
      <c r="D1054" t="str">
        <f t="shared" ca="1" si="149"/>
        <v>ano</v>
      </c>
      <c r="E1054">
        <f t="shared" ca="1" si="153"/>
        <v>0</v>
      </c>
      <c r="F1054">
        <f t="shared" ca="1" si="147"/>
        <v>0</v>
      </c>
      <c r="G1054">
        <f t="shared" ca="1" si="148"/>
        <v>1350</v>
      </c>
      <c r="H1054">
        <f t="shared" ca="1" si="154"/>
        <v>0</v>
      </c>
      <c r="I1054" t="str">
        <f t="shared" ca="1" si="150"/>
        <v>ne</v>
      </c>
      <c r="J1054" t="str">
        <f t="shared" ca="1" si="155"/>
        <v>ok</v>
      </c>
    </row>
    <row r="1055" spans="1:10" x14ac:dyDescent="0.25">
      <c r="A1055">
        <v>1054</v>
      </c>
      <c r="B1055">
        <f t="shared" ca="1" si="151"/>
        <v>30</v>
      </c>
      <c r="C1055" t="str">
        <f t="shared" ca="1" si="152"/>
        <v>ano</v>
      </c>
      <c r="D1055" t="str">
        <f t="shared" ca="1" si="149"/>
        <v>ano</v>
      </c>
      <c r="E1055">
        <f t="shared" ca="1" si="153"/>
        <v>0</v>
      </c>
      <c r="F1055">
        <f t="shared" ca="1" si="147"/>
        <v>0</v>
      </c>
      <c r="G1055">
        <f t="shared" ca="1" si="148"/>
        <v>1350</v>
      </c>
      <c r="H1055">
        <f t="shared" ca="1" si="154"/>
        <v>0</v>
      </c>
      <c r="I1055" t="str">
        <f t="shared" ca="1" si="150"/>
        <v>ne</v>
      </c>
      <c r="J1055" t="str">
        <f t="shared" ca="1" si="155"/>
        <v>ok</v>
      </c>
    </row>
    <row r="1056" spans="1:10" x14ac:dyDescent="0.25">
      <c r="A1056">
        <v>1055</v>
      </c>
      <c r="B1056">
        <f t="shared" ca="1" si="151"/>
        <v>1</v>
      </c>
      <c r="C1056" t="str">
        <f t="shared" ca="1" si="152"/>
        <v>ne</v>
      </c>
      <c r="D1056" t="str">
        <f t="shared" ca="1" si="149"/>
        <v>ano</v>
      </c>
      <c r="E1056">
        <f t="shared" ca="1" si="153"/>
        <v>0</v>
      </c>
      <c r="F1056">
        <f t="shared" ca="1" si="147"/>
        <v>0</v>
      </c>
      <c r="G1056">
        <f t="shared" ca="1" si="148"/>
        <v>1350</v>
      </c>
      <c r="H1056">
        <f t="shared" ca="1" si="154"/>
        <v>0</v>
      </c>
      <c r="I1056" t="str">
        <f t="shared" ca="1" si="150"/>
        <v>ne</v>
      </c>
      <c r="J1056" t="str">
        <f t="shared" ca="1" si="155"/>
        <v>ok</v>
      </c>
    </row>
    <row r="1057" spans="1:10" x14ac:dyDescent="0.25">
      <c r="A1057">
        <v>1056</v>
      </c>
      <c r="B1057">
        <f t="shared" ca="1" si="151"/>
        <v>14</v>
      </c>
      <c r="C1057" t="str">
        <f t="shared" ca="1" si="152"/>
        <v>ne</v>
      </c>
      <c r="D1057" t="str">
        <f t="shared" ca="1" si="149"/>
        <v>ano</v>
      </c>
      <c r="E1057">
        <f t="shared" ca="1" si="153"/>
        <v>0</v>
      </c>
      <c r="F1057">
        <f t="shared" ca="1" si="147"/>
        <v>0</v>
      </c>
      <c r="G1057">
        <f t="shared" ca="1" si="148"/>
        <v>1350</v>
      </c>
      <c r="H1057">
        <f t="shared" ca="1" si="154"/>
        <v>0</v>
      </c>
      <c r="I1057" t="str">
        <f t="shared" ca="1" si="150"/>
        <v>ne</v>
      </c>
      <c r="J1057" t="str">
        <f t="shared" ca="1" si="155"/>
        <v>ok</v>
      </c>
    </row>
    <row r="1058" spans="1:10" x14ac:dyDescent="0.25">
      <c r="A1058">
        <v>1057</v>
      </c>
      <c r="B1058">
        <f t="shared" ca="1" si="151"/>
        <v>18</v>
      </c>
      <c r="C1058" t="str">
        <f t="shared" ca="1" si="152"/>
        <v>ne</v>
      </c>
      <c r="D1058" t="str">
        <f t="shared" ca="1" si="149"/>
        <v>ano</v>
      </c>
      <c r="E1058">
        <f t="shared" ca="1" si="153"/>
        <v>0</v>
      </c>
      <c r="F1058">
        <f t="shared" ca="1" si="147"/>
        <v>0</v>
      </c>
      <c r="G1058">
        <f t="shared" ca="1" si="148"/>
        <v>1350</v>
      </c>
      <c r="H1058">
        <f t="shared" ca="1" si="154"/>
        <v>0</v>
      </c>
      <c r="I1058" t="str">
        <f t="shared" ca="1" si="150"/>
        <v>ne</v>
      </c>
      <c r="J1058" t="str">
        <f t="shared" ca="1" si="155"/>
        <v>ok</v>
      </c>
    </row>
    <row r="1059" spans="1:10" x14ac:dyDescent="0.25">
      <c r="A1059">
        <v>1058</v>
      </c>
      <c r="B1059">
        <f t="shared" ca="1" si="151"/>
        <v>0</v>
      </c>
      <c r="C1059" t="str">
        <f t="shared" ca="1" si="152"/>
        <v>ne</v>
      </c>
      <c r="D1059" t="str">
        <f t="shared" ca="1" si="149"/>
        <v>ano</v>
      </c>
      <c r="E1059">
        <f t="shared" ca="1" si="153"/>
        <v>0</v>
      </c>
      <c r="F1059">
        <f t="shared" ca="1" si="147"/>
        <v>0</v>
      </c>
      <c r="G1059">
        <f t="shared" ca="1" si="148"/>
        <v>1350</v>
      </c>
      <c r="H1059">
        <f t="shared" ca="1" si="154"/>
        <v>0</v>
      </c>
      <c r="I1059" t="str">
        <f t="shared" ca="1" si="150"/>
        <v>ne</v>
      </c>
      <c r="J1059" t="str">
        <f t="shared" ca="1" si="155"/>
        <v>ok</v>
      </c>
    </row>
    <row r="1060" spans="1:10" x14ac:dyDescent="0.25">
      <c r="A1060">
        <v>1059</v>
      </c>
      <c r="B1060">
        <f t="shared" ca="1" si="151"/>
        <v>2</v>
      </c>
      <c r="C1060" t="str">
        <f t="shared" ca="1" si="152"/>
        <v>ne</v>
      </c>
      <c r="D1060" t="str">
        <f t="shared" ca="1" si="149"/>
        <v>ano</v>
      </c>
      <c r="E1060">
        <f t="shared" ca="1" si="153"/>
        <v>0</v>
      </c>
      <c r="F1060">
        <f t="shared" ca="1" si="147"/>
        <v>0</v>
      </c>
      <c r="G1060">
        <f t="shared" ca="1" si="148"/>
        <v>1350</v>
      </c>
      <c r="H1060">
        <f t="shared" ca="1" si="154"/>
        <v>0</v>
      </c>
      <c r="I1060" t="str">
        <f t="shared" ca="1" si="150"/>
        <v>ne</v>
      </c>
      <c r="J1060" t="str">
        <f t="shared" ca="1" si="155"/>
        <v>ok</v>
      </c>
    </row>
    <row r="1061" spans="1:10" x14ac:dyDescent="0.25">
      <c r="A1061">
        <v>1060</v>
      </c>
      <c r="B1061">
        <f t="shared" ca="1" si="151"/>
        <v>2</v>
      </c>
      <c r="C1061" t="str">
        <f t="shared" ca="1" si="152"/>
        <v>ne</v>
      </c>
      <c r="D1061" t="str">
        <f t="shared" ca="1" si="149"/>
        <v>ano</v>
      </c>
      <c r="E1061">
        <f t="shared" ca="1" si="153"/>
        <v>0</v>
      </c>
      <c r="F1061">
        <f t="shared" ca="1" si="147"/>
        <v>0</v>
      </c>
      <c r="G1061">
        <f t="shared" ca="1" si="148"/>
        <v>1350</v>
      </c>
      <c r="H1061">
        <f t="shared" ca="1" si="154"/>
        <v>0</v>
      </c>
      <c r="I1061" t="str">
        <f t="shared" ca="1" si="150"/>
        <v>ne</v>
      </c>
      <c r="J1061" t="str">
        <f t="shared" ca="1" si="155"/>
        <v>ok</v>
      </c>
    </row>
    <row r="1062" spans="1:10" x14ac:dyDescent="0.25">
      <c r="A1062">
        <v>1061</v>
      </c>
      <c r="B1062">
        <f t="shared" ca="1" si="151"/>
        <v>8</v>
      </c>
      <c r="C1062" t="str">
        <f t="shared" ca="1" si="152"/>
        <v>ne</v>
      </c>
      <c r="D1062" t="str">
        <f t="shared" ca="1" si="149"/>
        <v>ano</v>
      </c>
      <c r="E1062">
        <f t="shared" ca="1" si="153"/>
        <v>0</v>
      </c>
      <c r="F1062">
        <f t="shared" ca="1" si="147"/>
        <v>0</v>
      </c>
      <c r="G1062">
        <f t="shared" ca="1" si="148"/>
        <v>1350</v>
      </c>
      <c r="H1062">
        <f t="shared" ca="1" si="154"/>
        <v>0</v>
      </c>
      <c r="I1062" t="str">
        <f t="shared" ca="1" si="150"/>
        <v>ne</v>
      </c>
      <c r="J1062" t="str">
        <f t="shared" ca="1" si="155"/>
        <v>ok</v>
      </c>
    </row>
    <row r="1063" spans="1:10" x14ac:dyDescent="0.25">
      <c r="A1063">
        <v>1062</v>
      </c>
      <c r="B1063">
        <f t="shared" ca="1" si="151"/>
        <v>24</v>
      </c>
      <c r="C1063" t="str">
        <f t="shared" ca="1" si="152"/>
        <v>ano</v>
      </c>
      <c r="D1063" t="str">
        <f t="shared" ca="1" si="149"/>
        <v>ano</v>
      </c>
      <c r="E1063">
        <f t="shared" ca="1" si="153"/>
        <v>0</v>
      </c>
      <c r="F1063">
        <f t="shared" ca="1" si="147"/>
        <v>0</v>
      </c>
      <c r="G1063">
        <f t="shared" ca="1" si="148"/>
        <v>1350</v>
      </c>
      <c r="H1063">
        <f t="shared" ca="1" si="154"/>
        <v>0</v>
      </c>
      <c r="I1063" t="str">
        <f t="shared" ca="1" si="150"/>
        <v>ne</v>
      </c>
      <c r="J1063" t="str">
        <f t="shared" ca="1" si="155"/>
        <v>ok</v>
      </c>
    </row>
    <row r="1064" spans="1:10" x14ac:dyDescent="0.25">
      <c r="A1064">
        <v>1063</v>
      </c>
      <c r="B1064">
        <f t="shared" ca="1" si="151"/>
        <v>5</v>
      </c>
      <c r="C1064" t="str">
        <f t="shared" ca="1" si="152"/>
        <v>ne</v>
      </c>
      <c r="D1064" t="str">
        <f t="shared" ca="1" si="149"/>
        <v>ano</v>
      </c>
      <c r="E1064">
        <f t="shared" ca="1" si="153"/>
        <v>0</v>
      </c>
      <c r="F1064">
        <f t="shared" ca="1" si="147"/>
        <v>0</v>
      </c>
      <c r="G1064">
        <f t="shared" ca="1" si="148"/>
        <v>1350</v>
      </c>
      <c r="H1064">
        <f t="shared" ca="1" si="154"/>
        <v>0</v>
      </c>
      <c r="I1064" t="str">
        <f t="shared" ca="1" si="150"/>
        <v>ne</v>
      </c>
      <c r="J1064" t="str">
        <f t="shared" ca="1" si="155"/>
        <v>ok</v>
      </c>
    </row>
    <row r="1065" spans="1:10" x14ac:dyDescent="0.25">
      <c r="A1065">
        <v>1064</v>
      </c>
      <c r="B1065">
        <f t="shared" ca="1" si="151"/>
        <v>25</v>
      </c>
      <c r="C1065" t="str">
        <f t="shared" ca="1" si="152"/>
        <v>ano</v>
      </c>
      <c r="D1065" t="str">
        <f t="shared" ca="1" si="149"/>
        <v>ano</v>
      </c>
      <c r="E1065">
        <f t="shared" ca="1" si="153"/>
        <v>0</v>
      </c>
      <c r="F1065">
        <f t="shared" ca="1" si="147"/>
        <v>0</v>
      </c>
      <c r="G1065">
        <f t="shared" ca="1" si="148"/>
        <v>1350</v>
      </c>
      <c r="H1065">
        <f t="shared" ca="1" si="154"/>
        <v>0</v>
      </c>
      <c r="I1065" t="str">
        <f t="shared" ca="1" si="150"/>
        <v>ne</v>
      </c>
      <c r="J1065" t="str">
        <f t="shared" ca="1" si="155"/>
        <v>ok</v>
      </c>
    </row>
    <row r="1066" spans="1:10" x14ac:dyDescent="0.25">
      <c r="A1066">
        <v>1065</v>
      </c>
      <c r="B1066">
        <f t="shared" ca="1" si="151"/>
        <v>29</v>
      </c>
      <c r="C1066" t="str">
        <f t="shared" ca="1" si="152"/>
        <v>ano</v>
      </c>
      <c r="D1066" t="str">
        <f t="shared" ca="1" si="149"/>
        <v>ano</v>
      </c>
      <c r="E1066">
        <f t="shared" ca="1" si="153"/>
        <v>0</v>
      </c>
      <c r="F1066">
        <f t="shared" ca="1" si="147"/>
        <v>0</v>
      </c>
      <c r="G1066">
        <f t="shared" ca="1" si="148"/>
        <v>1350</v>
      </c>
      <c r="H1066">
        <f t="shared" ca="1" si="154"/>
        <v>0</v>
      </c>
      <c r="I1066" t="str">
        <f t="shared" ca="1" si="150"/>
        <v>ne</v>
      </c>
      <c r="J1066" t="str">
        <f t="shared" ca="1" si="155"/>
        <v>ok</v>
      </c>
    </row>
    <row r="1067" spans="1:10" x14ac:dyDescent="0.25">
      <c r="A1067">
        <v>1066</v>
      </c>
      <c r="B1067">
        <f t="shared" ca="1" si="151"/>
        <v>17</v>
      </c>
      <c r="C1067" t="str">
        <f t="shared" ca="1" si="152"/>
        <v>ne</v>
      </c>
      <c r="D1067" t="str">
        <f t="shared" ca="1" si="149"/>
        <v>ano</v>
      </c>
      <c r="E1067">
        <f t="shared" ca="1" si="153"/>
        <v>0</v>
      </c>
      <c r="F1067">
        <f t="shared" ca="1" si="147"/>
        <v>0</v>
      </c>
      <c r="G1067">
        <f t="shared" ca="1" si="148"/>
        <v>1350</v>
      </c>
      <c r="H1067">
        <f t="shared" ca="1" si="154"/>
        <v>0</v>
      </c>
      <c r="I1067" t="str">
        <f t="shared" ca="1" si="150"/>
        <v>ne</v>
      </c>
      <c r="J1067" t="str">
        <f t="shared" ca="1" si="155"/>
        <v>ok</v>
      </c>
    </row>
    <row r="1068" spans="1:10" x14ac:dyDescent="0.25">
      <c r="A1068">
        <v>1067</v>
      </c>
      <c r="B1068">
        <f t="shared" ca="1" si="151"/>
        <v>30</v>
      </c>
      <c r="C1068" t="str">
        <f t="shared" ca="1" si="152"/>
        <v>ano</v>
      </c>
      <c r="D1068" t="str">
        <f t="shared" ca="1" si="149"/>
        <v>ano</v>
      </c>
      <c r="E1068">
        <f t="shared" ca="1" si="153"/>
        <v>0</v>
      </c>
      <c r="F1068">
        <f t="shared" ca="1" si="147"/>
        <v>0</v>
      </c>
      <c r="G1068">
        <f t="shared" ca="1" si="148"/>
        <v>1350</v>
      </c>
      <c r="H1068">
        <f t="shared" ca="1" si="154"/>
        <v>0</v>
      </c>
      <c r="I1068" t="str">
        <f t="shared" ca="1" si="150"/>
        <v>ne</v>
      </c>
      <c r="J1068" t="str">
        <f t="shared" ca="1" si="155"/>
        <v>ok</v>
      </c>
    </row>
    <row r="1069" spans="1:10" x14ac:dyDescent="0.25">
      <c r="A1069">
        <v>1068</v>
      </c>
      <c r="B1069">
        <f t="shared" ca="1" si="151"/>
        <v>12</v>
      </c>
      <c r="C1069" t="str">
        <f t="shared" ca="1" si="152"/>
        <v>ne</v>
      </c>
      <c r="D1069" t="str">
        <f t="shared" ca="1" si="149"/>
        <v>ano</v>
      </c>
      <c r="E1069">
        <f t="shared" ca="1" si="153"/>
        <v>0</v>
      </c>
      <c r="F1069">
        <f t="shared" ca="1" si="147"/>
        <v>0</v>
      </c>
      <c r="G1069">
        <f t="shared" ca="1" si="148"/>
        <v>1350</v>
      </c>
      <c r="H1069">
        <f t="shared" ca="1" si="154"/>
        <v>0</v>
      </c>
      <c r="I1069" t="str">
        <f t="shared" ca="1" si="150"/>
        <v>ne</v>
      </c>
      <c r="J1069" t="str">
        <f t="shared" ca="1" si="155"/>
        <v>ok</v>
      </c>
    </row>
    <row r="1070" spans="1:10" x14ac:dyDescent="0.25">
      <c r="A1070">
        <v>1069</v>
      </c>
      <c r="B1070">
        <f t="shared" ca="1" si="151"/>
        <v>15</v>
      </c>
      <c r="C1070" t="str">
        <f t="shared" ca="1" si="152"/>
        <v>ne</v>
      </c>
      <c r="D1070" t="str">
        <f t="shared" ca="1" si="149"/>
        <v>ano</v>
      </c>
      <c r="E1070">
        <f t="shared" ca="1" si="153"/>
        <v>0</v>
      </c>
      <c r="F1070">
        <f t="shared" ca="1" si="147"/>
        <v>0</v>
      </c>
      <c r="G1070">
        <f t="shared" ca="1" si="148"/>
        <v>1350</v>
      </c>
      <c r="H1070">
        <f t="shared" ca="1" si="154"/>
        <v>0</v>
      </c>
      <c r="I1070" t="str">
        <f t="shared" ca="1" si="150"/>
        <v>ne</v>
      </c>
      <c r="J1070" t="str">
        <f t="shared" ca="1" si="155"/>
        <v>ok</v>
      </c>
    </row>
    <row r="1071" spans="1:10" x14ac:dyDescent="0.25">
      <c r="A1071">
        <v>1070</v>
      </c>
      <c r="B1071">
        <f t="shared" ca="1" si="151"/>
        <v>7</v>
      </c>
      <c r="C1071" t="str">
        <f t="shared" ca="1" si="152"/>
        <v>ne</v>
      </c>
      <c r="D1071" t="str">
        <f t="shared" ca="1" si="149"/>
        <v>ano</v>
      </c>
      <c r="E1071">
        <f t="shared" ca="1" si="153"/>
        <v>0</v>
      </c>
      <c r="F1071">
        <f t="shared" ca="1" si="147"/>
        <v>0</v>
      </c>
      <c r="G1071">
        <f t="shared" ca="1" si="148"/>
        <v>1350</v>
      </c>
      <c r="H1071">
        <f t="shared" ca="1" si="154"/>
        <v>0</v>
      </c>
      <c r="I1071" t="str">
        <f t="shared" ca="1" si="150"/>
        <v>ne</v>
      </c>
      <c r="J1071" t="str">
        <f t="shared" ca="1" si="155"/>
        <v>ok</v>
      </c>
    </row>
    <row r="1072" spans="1:10" x14ac:dyDescent="0.25">
      <c r="A1072">
        <v>1071</v>
      </c>
      <c r="B1072">
        <f t="shared" ca="1" si="151"/>
        <v>8</v>
      </c>
      <c r="C1072" t="str">
        <f t="shared" ca="1" si="152"/>
        <v>ne</v>
      </c>
      <c r="D1072" t="str">
        <f t="shared" ca="1" si="149"/>
        <v>ano</v>
      </c>
      <c r="E1072">
        <f t="shared" ca="1" si="153"/>
        <v>0</v>
      </c>
      <c r="F1072">
        <f t="shared" ca="1" si="147"/>
        <v>0</v>
      </c>
      <c r="G1072">
        <f t="shared" ca="1" si="148"/>
        <v>1350</v>
      </c>
      <c r="H1072">
        <f t="shared" ca="1" si="154"/>
        <v>0</v>
      </c>
      <c r="I1072" t="str">
        <f t="shared" ca="1" si="150"/>
        <v>ne</v>
      </c>
      <c r="J1072" t="str">
        <f t="shared" ca="1" si="155"/>
        <v>ok</v>
      </c>
    </row>
    <row r="1073" spans="1:10" x14ac:dyDescent="0.25">
      <c r="A1073">
        <v>1072</v>
      </c>
      <c r="B1073">
        <f t="shared" ca="1" si="151"/>
        <v>14</v>
      </c>
      <c r="C1073" t="str">
        <f t="shared" ca="1" si="152"/>
        <v>ne</v>
      </c>
      <c r="D1073" t="str">
        <f t="shared" ca="1" si="149"/>
        <v>ano</v>
      </c>
      <c r="E1073">
        <f t="shared" ca="1" si="153"/>
        <v>0</v>
      </c>
      <c r="F1073">
        <f t="shared" ca="1" si="147"/>
        <v>0</v>
      </c>
      <c r="G1073">
        <f t="shared" ca="1" si="148"/>
        <v>1350</v>
      </c>
      <c r="H1073">
        <f t="shared" ca="1" si="154"/>
        <v>0</v>
      </c>
      <c r="I1073" t="str">
        <f t="shared" ca="1" si="150"/>
        <v>ne</v>
      </c>
      <c r="J1073" t="str">
        <f t="shared" ca="1" si="155"/>
        <v>ok</v>
      </c>
    </row>
    <row r="1074" spans="1:10" x14ac:dyDescent="0.25">
      <c r="A1074">
        <v>1073</v>
      </c>
      <c r="B1074">
        <f t="shared" ca="1" si="151"/>
        <v>11</v>
      </c>
      <c r="C1074" t="str">
        <f t="shared" ca="1" si="152"/>
        <v>ne</v>
      </c>
      <c r="D1074" t="str">
        <f t="shared" ca="1" si="149"/>
        <v>ano</v>
      </c>
      <c r="E1074">
        <f t="shared" ca="1" si="153"/>
        <v>0</v>
      </c>
      <c r="F1074">
        <f t="shared" ca="1" si="147"/>
        <v>0</v>
      </c>
      <c r="G1074">
        <f t="shared" ca="1" si="148"/>
        <v>1350</v>
      </c>
      <c r="H1074">
        <f t="shared" ca="1" si="154"/>
        <v>0</v>
      </c>
      <c r="I1074" t="str">
        <f t="shared" ca="1" si="150"/>
        <v>ne</v>
      </c>
      <c r="J1074" t="str">
        <f t="shared" ca="1" si="155"/>
        <v>ok</v>
      </c>
    </row>
    <row r="1075" spans="1:10" x14ac:dyDescent="0.25">
      <c r="A1075">
        <v>1074</v>
      </c>
      <c r="B1075">
        <f t="shared" ca="1" si="151"/>
        <v>34</v>
      </c>
      <c r="C1075" t="str">
        <f t="shared" ca="1" si="152"/>
        <v>ano</v>
      </c>
      <c r="D1075" t="str">
        <f t="shared" ca="1" si="149"/>
        <v>ano</v>
      </c>
      <c r="E1075">
        <f t="shared" ca="1" si="153"/>
        <v>0</v>
      </c>
      <c r="F1075">
        <f t="shared" ca="1" si="147"/>
        <v>0</v>
      </c>
      <c r="G1075">
        <f t="shared" ca="1" si="148"/>
        <v>1350</v>
      </c>
      <c r="H1075">
        <f t="shared" ca="1" si="154"/>
        <v>0</v>
      </c>
      <c r="I1075" t="str">
        <f t="shared" ca="1" si="150"/>
        <v>ne</v>
      </c>
      <c r="J1075" t="str">
        <f t="shared" ca="1" si="155"/>
        <v>ok</v>
      </c>
    </row>
    <row r="1076" spans="1:10" x14ac:dyDescent="0.25">
      <c r="A1076">
        <v>1075</v>
      </c>
      <c r="B1076">
        <f t="shared" ca="1" si="151"/>
        <v>9</v>
      </c>
      <c r="C1076" t="str">
        <f t="shared" ca="1" si="152"/>
        <v>ne</v>
      </c>
      <c r="D1076" t="str">
        <f t="shared" ca="1" si="149"/>
        <v>ano</v>
      </c>
      <c r="E1076">
        <f t="shared" ca="1" si="153"/>
        <v>0</v>
      </c>
      <c r="F1076">
        <f t="shared" ca="1" si="147"/>
        <v>0</v>
      </c>
      <c r="G1076">
        <f t="shared" ca="1" si="148"/>
        <v>1350</v>
      </c>
      <c r="H1076">
        <f t="shared" ca="1" si="154"/>
        <v>0</v>
      </c>
      <c r="I1076" t="str">
        <f t="shared" ca="1" si="150"/>
        <v>ne</v>
      </c>
      <c r="J1076" t="str">
        <f t="shared" ca="1" si="155"/>
        <v>ok</v>
      </c>
    </row>
    <row r="1077" spans="1:10" x14ac:dyDescent="0.25">
      <c r="A1077">
        <v>1076</v>
      </c>
      <c r="B1077">
        <f t="shared" ca="1" si="151"/>
        <v>5</v>
      </c>
      <c r="C1077" t="str">
        <f t="shared" ca="1" si="152"/>
        <v>ne</v>
      </c>
      <c r="D1077" t="str">
        <f t="shared" ca="1" si="149"/>
        <v>ano</v>
      </c>
      <c r="E1077">
        <f t="shared" ca="1" si="153"/>
        <v>0</v>
      </c>
      <c r="F1077">
        <f t="shared" ca="1" si="147"/>
        <v>0</v>
      </c>
      <c r="G1077">
        <f t="shared" ca="1" si="148"/>
        <v>1350</v>
      </c>
      <c r="H1077">
        <f t="shared" ca="1" si="154"/>
        <v>0</v>
      </c>
      <c r="I1077" t="str">
        <f t="shared" ca="1" si="150"/>
        <v>ne</v>
      </c>
      <c r="J1077" t="str">
        <f t="shared" ca="1" si="155"/>
        <v>ok</v>
      </c>
    </row>
    <row r="1078" spans="1:10" x14ac:dyDescent="0.25">
      <c r="A1078">
        <v>1077</v>
      </c>
      <c r="B1078">
        <f t="shared" ca="1" si="151"/>
        <v>35</v>
      </c>
      <c r="C1078" t="str">
        <f t="shared" ca="1" si="152"/>
        <v>ano</v>
      </c>
      <c r="D1078" t="str">
        <f t="shared" ca="1" si="149"/>
        <v>ano</v>
      </c>
      <c r="E1078">
        <f t="shared" ca="1" si="153"/>
        <v>0</v>
      </c>
      <c r="F1078">
        <f t="shared" ref="F1078:F1141" ca="1" si="156">IF(C1078="ano",E1078*2,0)</f>
        <v>0</v>
      </c>
      <c r="G1078">
        <f t="shared" ref="G1078:G1141" ca="1" si="157">G1077-E1078+F1078</f>
        <v>1350</v>
      </c>
      <c r="H1078">
        <f t="shared" ca="1" si="154"/>
        <v>0</v>
      </c>
      <c r="I1078" t="str">
        <f t="shared" ca="1" si="150"/>
        <v>ne</v>
      </c>
      <c r="J1078" t="str">
        <f t="shared" ca="1" si="155"/>
        <v>ok</v>
      </c>
    </row>
    <row r="1079" spans="1:10" x14ac:dyDescent="0.25">
      <c r="A1079">
        <v>1078</v>
      </c>
      <c r="B1079">
        <f t="shared" ca="1" si="151"/>
        <v>3</v>
      </c>
      <c r="C1079" t="str">
        <f t="shared" ca="1" si="152"/>
        <v>ne</v>
      </c>
      <c r="D1079" t="str">
        <f t="shared" ca="1" si="149"/>
        <v>ano</v>
      </c>
      <c r="E1079">
        <f t="shared" ca="1" si="153"/>
        <v>0</v>
      </c>
      <c r="F1079">
        <f t="shared" ca="1" si="156"/>
        <v>0</v>
      </c>
      <c r="G1079">
        <f t="shared" ca="1" si="157"/>
        <v>1350</v>
      </c>
      <c r="H1079">
        <f t="shared" ca="1" si="154"/>
        <v>0</v>
      </c>
      <c r="I1079" t="str">
        <f t="shared" ca="1" si="150"/>
        <v>ne</v>
      </c>
      <c r="J1079" t="str">
        <f t="shared" ca="1" si="155"/>
        <v>ok</v>
      </c>
    </row>
    <row r="1080" spans="1:10" x14ac:dyDescent="0.25">
      <c r="A1080">
        <v>1079</v>
      </c>
      <c r="B1080">
        <f t="shared" ca="1" si="151"/>
        <v>30</v>
      </c>
      <c r="C1080" t="str">
        <f t="shared" ca="1" si="152"/>
        <v>ano</v>
      </c>
      <c r="D1080" t="str">
        <f t="shared" ca="1" si="149"/>
        <v>ano</v>
      </c>
      <c r="E1080">
        <f t="shared" ca="1" si="153"/>
        <v>0</v>
      </c>
      <c r="F1080">
        <f t="shared" ca="1" si="156"/>
        <v>0</v>
      </c>
      <c r="G1080">
        <f t="shared" ca="1" si="157"/>
        <v>1350</v>
      </c>
      <c r="H1080">
        <f t="shared" ca="1" si="154"/>
        <v>0</v>
      </c>
      <c r="I1080" t="str">
        <f t="shared" ca="1" si="150"/>
        <v>ne</v>
      </c>
      <c r="J1080" t="str">
        <f t="shared" ca="1" si="155"/>
        <v>ok</v>
      </c>
    </row>
    <row r="1081" spans="1:10" x14ac:dyDescent="0.25">
      <c r="A1081">
        <v>1080</v>
      </c>
      <c r="B1081">
        <f t="shared" ca="1" si="151"/>
        <v>34</v>
      </c>
      <c r="C1081" t="str">
        <f t="shared" ca="1" si="152"/>
        <v>ano</v>
      </c>
      <c r="D1081" t="str">
        <f t="shared" ca="1" si="149"/>
        <v>ano</v>
      </c>
      <c r="E1081">
        <f t="shared" ca="1" si="153"/>
        <v>0</v>
      </c>
      <c r="F1081">
        <f t="shared" ca="1" si="156"/>
        <v>0</v>
      </c>
      <c r="G1081">
        <f t="shared" ca="1" si="157"/>
        <v>1350</v>
      </c>
      <c r="H1081">
        <f t="shared" ca="1" si="154"/>
        <v>0</v>
      </c>
      <c r="I1081" t="str">
        <f t="shared" ca="1" si="150"/>
        <v>ne</v>
      </c>
      <c r="J1081" t="str">
        <f t="shared" ca="1" si="155"/>
        <v>ok</v>
      </c>
    </row>
    <row r="1082" spans="1:10" x14ac:dyDescent="0.25">
      <c r="A1082">
        <v>1081</v>
      </c>
      <c r="B1082">
        <f t="shared" ca="1" si="151"/>
        <v>7</v>
      </c>
      <c r="C1082" t="str">
        <f t="shared" ca="1" si="152"/>
        <v>ne</v>
      </c>
      <c r="D1082" t="str">
        <f t="shared" ca="1" si="149"/>
        <v>ano</v>
      </c>
      <c r="E1082">
        <f t="shared" ca="1" si="153"/>
        <v>0</v>
      </c>
      <c r="F1082">
        <f t="shared" ca="1" si="156"/>
        <v>0</v>
      </c>
      <c r="G1082">
        <f t="shared" ca="1" si="157"/>
        <v>1350</v>
      </c>
      <c r="H1082">
        <f t="shared" ca="1" si="154"/>
        <v>0</v>
      </c>
      <c r="I1082" t="str">
        <f t="shared" ca="1" si="150"/>
        <v>ne</v>
      </c>
      <c r="J1082" t="str">
        <f t="shared" ca="1" si="155"/>
        <v>ok</v>
      </c>
    </row>
    <row r="1083" spans="1:10" x14ac:dyDescent="0.25">
      <c r="A1083">
        <v>1082</v>
      </c>
      <c r="B1083">
        <f t="shared" ca="1" si="151"/>
        <v>29</v>
      </c>
      <c r="C1083" t="str">
        <f t="shared" ca="1" si="152"/>
        <v>ano</v>
      </c>
      <c r="D1083" t="str">
        <f t="shared" ca="1" si="149"/>
        <v>ano</v>
      </c>
      <c r="E1083">
        <f t="shared" ca="1" si="153"/>
        <v>0</v>
      </c>
      <c r="F1083">
        <f t="shared" ca="1" si="156"/>
        <v>0</v>
      </c>
      <c r="G1083">
        <f t="shared" ca="1" si="157"/>
        <v>1350</v>
      </c>
      <c r="H1083">
        <f t="shared" ca="1" si="154"/>
        <v>0</v>
      </c>
      <c r="I1083" t="str">
        <f t="shared" ca="1" si="150"/>
        <v>ne</v>
      </c>
      <c r="J1083" t="str">
        <f t="shared" ca="1" si="155"/>
        <v>ok</v>
      </c>
    </row>
    <row r="1084" spans="1:10" x14ac:dyDescent="0.25">
      <c r="A1084">
        <v>1083</v>
      </c>
      <c r="B1084">
        <f t="shared" ca="1" si="151"/>
        <v>31</v>
      </c>
      <c r="C1084" t="str">
        <f t="shared" ca="1" si="152"/>
        <v>ano</v>
      </c>
      <c r="D1084" t="str">
        <f t="shared" ca="1" si="149"/>
        <v>ano</v>
      </c>
      <c r="E1084">
        <f t="shared" ca="1" si="153"/>
        <v>0</v>
      </c>
      <c r="F1084">
        <f t="shared" ca="1" si="156"/>
        <v>0</v>
      </c>
      <c r="G1084">
        <f t="shared" ca="1" si="157"/>
        <v>1350</v>
      </c>
      <c r="H1084">
        <f t="shared" ca="1" si="154"/>
        <v>0</v>
      </c>
      <c r="I1084" t="str">
        <f t="shared" ca="1" si="150"/>
        <v>ne</v>
      </c>
      <c r="J1084" t="str">
        <f t="shared" ca="1" si="155"/>
        <v>ok</v>
      </c>
    </row>
    <row r="1085" spans="1:10" x14ac:dyDescent="0.25">
      <c r="A1085">
        <v>1084</v>
      </c>
      <c r="B1085">
        <f t="shared" ca="1" si="151"/>
        <v>31</v>
      </c>
      <c r="C1085" t="str">
        <f t="shared" ca="1" si="152"/>
        <v>ano</v>
      </c>
      <c r="D1085" t="str">
        <f t="shared" ca="1" si="149"/>
        <v>ano</v>
      </c>
      <c r="E1085">
        <f t="shared" ca="1" si="153"/>
        <v>0</v>
      </c>
      <c r="F1085">
        <f t="shared" ca="1" si="156"/>
        <v>0</v>
      </c>
      <c r="G1085">
        <f t="shared" ca="1" si="157"/>
        <v>1350</v>
      </c>
      <c r="H1085">
        <f t="shared" ca="1" si="154"/>
        <v>0</v>
      </c>
      <c r="I1085" t="str">
        <f t="shared" ca="1" si="150"/>
        <v>ne</v>
      </c>
      <c r="J1085" t="str">
        <f t="shared" ca="1" si="155"/>
        <v>ok</v>
      </c>
    </row>
    <row r="1086" spans="1:10" x14ac:dyDescent="0.25">
      <c r="A1086">
        <v>1085</v>
      </c>
      <c r="B1086">
        <f t="shared" ca="1" si="151"/>
        <v>27</v>
      </c>
      <c r="C1086" t="str">
        <f t="shared" ca="1" si="152"/>
        <v>ano</v>
      </c>
      <c r="D1086" t="str">
        <f t="shared" ca="1" si="149"/>
        <v>ano</v>
      </c>
      <c r="E1086">
        <f t="shared" ca="1" si="153"/>
        <v>0</v>
      </c>
      <c r="F1086">
        <f t="shared" ca="1" si="156"/>
        <v>0</v>
      </c>
      <c r="G1086">
        <f t="shared" ca="1" si="157"/>
        <v>1350</v>
      </c>
      <c r="H1086">
        <f t="shared" ca="1" si="154"/>
        <v>0</v>
      </c>
      <c r="I1086" t="str">
        <f t="shared" ca="1" si="150"/>
        <v>ne</v>
      </c>
      <c r="J1086" t="str">
        <f t="shared" ca="1" si="155"/>
        <v>ok</v>
      </c>
    </row>
    <row r="1087" spans="1:10" x14ac:dyDescent="0.25">
      <c r="A1087">
        <v>1086</v>
      </c>
      <c r="B1087">
        <f t="shared" ca="1" si="151"/>
        <v>3</v>
      </c>
      <c r="C1087" t="str">
        <f t="shared" ca="1" si="152"/>
        <v>ne</v>
      </c>
      <c r="D1087" t="str">
        <f t="shared" ca="1" si="149"/>
        <v>ano</v>
      </c>
      <c r="E1087">
        <f t="shared" ca="1" si="153"/>
        <v>0</v>
      </c>
      <c r="F1087">
        <f t="shared" ca="1" si="156"/>
        <v>0</v>
      </c>
      <c r="G1087">
        <f t="shared" ca="1" si="157"/>
        <v>1350</v>
      </c>
      <c r="H1087">
        <f t="shared" ca="1" si="154"/>
        <v>0</v>
      </c>
      <c r="I1087" t="str">
        <f t="shared" ca="1" si="150"/>
        <v>ne</v>
      </c>
      <c r="J1087" t="str">
        <f t="shared" ca="1" si="155"/>
        <v>ok</v>
      </c>
    </row>
    <row r="1088" spans="1:10" x14ac:dyDescent="0.25">
      <c r="A1088">
        <v>1087</v>
      </c>
      <c r="B1088">
        <f t="shared" ca="1" si="151"/>
        <v>16</v>
      </c>
      <c r="C1088" t="str">
        <f t="shared" ca="1" si="152"/>
        <v>ne</v>
      </c>
      <c r="D1088" t="str">
        <f t="shared" ca="1" si="149"/>
        <v>ano</v>
      </c>
      <c r="E1088">
        <f t="shared" ca="1" si="153"/>
        <v>0</v>
      </c>
      <c r="F1088">
        <f t="shared" ca="1" si="156"/>
        <v>0</v>
      </c>
      <c r="G1088">
        <f t="shared" ca="1" si="157"/>
        <v>1350</v>
      </c>
      <c r="H1088">
        <f t="shared" ca="1" si="154"/>
        <v>0</v>
      </c>
      <c r="I1088" t="str">
        <f t="shared" ca="1" si="150"/>
        <v>ne</v>
      </c>
      <c r="J1088" t="str">
        <f t="shared" ca="1" si="155"/>
        <v>ok</v>
      </c>
    </row>
    <row r="1089" spans="1:10" x14ac:dyDescent="0.25">
      <c r="A1089">
        <v>1088</v>
      </c>
      <c r="B1089">
        <f t="shared" ca="1" si="151"/>
        <v>5</v>
      </c>
      <c r="C1089" t="str">
        <f t="shared" ca="1" si="152"/>
        <v>ne</v>
      </c>
      <c r="D1089" t="str">
        <f t="shared" ca="1" si="149"/>
        <v>ano</v>
      </c>
      <c r="E1089">
        <f t="shared" ca="1" si="153"/>
        <v>0</v>
      </c>
      <c r="F1089">
        <f t="shared" ca="1" si="156"/>
        <v>0</v>
      </c>
      <c r="G1089">
        <f t="shared" ca="1" si="157"/>
        <v>1350</v>
      </c>
      <c r="H1089">
        <f t="shared" ca="1" si="154"/>
        <v>0</v>
      </c>
      <c r="I1089" t="str">
        <f t="shared" ca="1" si="150"/>
        <v>ne</v>
      </c>
      <c r="J1089" t="str">
        <f t="shared" ca="1" si="155"/>
        <v>ok</v>
      </c>
    </row>
    <row r="1090" spans="1:10" x14ac:dyDescent="0.25">
      <c r="A1090">
        <v>1089</v>
      </c>
      <c r="B1090">
        <f t="shared" ca="1" si="151"/>
        <v>24</v>
      </c>
      <c r="C1090" t="str">
        <f t="shared" ca="1" si="152"/>
        <v>ano</v>
      </c>
      <c r="D1090" t="str">
        <f t="shared" ref="D1090:D1153" ca="1" si="158">IF(I1090="ne",IF(J1090="ok","ano","ne"),"ne")</f>
        <v>ano</v>
      </c>
      <c r="E1090">
        <f t="shared" ca="1" si="153"/>
        <v>0</v>
      </c>
      <c r="F1090">
        <f t="shared" ca="1" si="156"/>
        <v>0</v>
      </c>
      <c r="G1090">
        <f t="shared" ca="1" si="157"/>
        <v>1350</v>
      </c>
      <c r="H1090">
        <f t="shared" ca="1" si="154"/>
        <v>0</v>
      </c>
      <c r="I1090" t="str">
        <f t="shared" ref="I1090:I1153" ca="1" si="159">IF(G1090&gt;=2*$N$2,"ano","ne")</f>
        <v>ne</v>
      </c>
      <c r="J1090" t="str">
        <f t="shared" ca="1" si="155"/>
        <v>ok</v>
      </c>
    </row>
    <row r="1091" spans="1:10" x14ac:dyDescent="0.25">
      <c r="A1091">
        <v>1090</v>
      </c>
      <c r="B1091">
        <f t="shared" ref="B1091:B1154" ca="1" si="160">RANDBETWEEN(0,36)</f>
        <v>7</v>
      </c>
      <c r="C1091" t="str">
        <f t="shared" ref="C1091:C1154" ca="1" si="161">IF(B1091&gt;18,"ano","ne")</f>
        <v>ne</v>
      </c>
      <c r="D1091" t="str">
        <f t="shared" ca="1" si="158"/>
        <v>ano</v>
      </c>
      <c r="E1091">
        <f t="shared" ref="E1091:E1154" ca="1" si="162">IF(D1090="ano",IF(F1090&gt;0,$N$3,2*E1090),0)</f>
        <v>0</v>
      </c>
      <c r="F1091">
        <f t="shared" ca="1" si="156"/>
        <v>0</v>
      </c>
      <c r="G1091">
        <f t="shared" ca="1" si="157"/>
        <v>1350</v>
      </c>
      <c r="H1091">
        <f t="shared" ref="H1091:H1154" ca="1" si="163">IF(H1090=0,0,IF(J1091="ok",G1091,0))</f>
        <v>0</v>
      </c>
      <c r="I1091" t="str">
        <f t="shared" ca="1" si="159"/>
        <v>ne</v>
      </c>
      <c r="J1091" t="str">
        <f t="shared" ca="1" si="155"/>
        <v>ok</v>
      </c>
    </row>
    <row r="1092" spans="1:10" x14ac:dyDescent="0.25">
      <c r="A1092">
        <v>1091</v>
      </c>
      <c r="B1092">
        <f t="shared" ca="1" si="160"/>
        <v>8</v>
      </c>
      <c r="C1092" t="str">
        <f t="shared" ca="1" si="161"/>
        <v>ne</v>
      </c>
      <c r="D1092" t="str">
        <f t="shared" ca="1" si="158"/>
        <v>ano</v>
      </c>
      <c r="E1092">
        <f t="shared" ca="1" si="162"/>
        <v>0</v>
      </c>
      <c r="F1092">
        <f t="shared" ca="1" si="156"/>
        <v>0</v>
      </c>
      <c r="G1092">
        <f t="shared" ca="1" si="157"/>
        <v>1350</v>
      </c>
      <c r="H1092">
        <f t="shared" ca="1" si="163"/>
        <v>0</v>
      </c>
      <c r="I1092" t="str">
        <f t="shared" ca="1" si="159"/>
        <v>ne</v>
      </c>
      <c r="J1092" t="str">
        <f t="shared" ref="J1092:J1155" ca="1" si="164">IF(E1092&gt;G1091,"stop","ok")</f>
        <v>ok</v>
      </c>
    </row>
    <row r="1093" spans="1:10" x14ac:dyDescent="0.25">
      <c r="A1093">
        <v>1092</v>
      </c>
      <c r="B1093">
        <f t="shared" ca="1" si="160"/>
        <v>36</v>
      </c>
      <c r="C1093" t="str">
        <f t="shared" ca="1" si="161"/>
        <v>ano</v>
      </c>
      <c r="D1093" t="str">
        <f t="shared" ca="1" si="158"/>
        <v>ano</v>
      </c>
      <c r="E1093">
        <f t="shared" ca="1" si="162"/>
        <v>0</v>
      </c>
      <c r="F1093">
        <f t="shared" ca="1" si="156"/>
        <v>0</v>
      </c>
      <c r="G1093">
        <f t="shared" ca="1" si="157"/>
        <v>1350</v>
      </c>
      <c r="H1093">
        <f t="shared" ca="1" si="163"/>
        <v>0</v>
      </c>
      <c r="I1093" t="str">
        <f t="shared" ca="1" si="159"/>
        <v>ne</v>
      </c>
      <c r="J1093" t="str">
        <f t="shared" ca="1" si="164"/>
        <v>ok</v>
      </c>
    </row>
    <row r="1094" spans="1:10" x14ac:dyDescent="0.25">
      <c r="A1094">
        <v>1093</v>
      </c>
      <c r="B1094">
        <f t="shared" ca="1" si="160"/>
        <v>4</v>
      </c>
      <c r="C1094" t="str">
        <f t="shared" ca="1" si="161"/>
        <v>ne</v>
      </c>
      <c r="D1094" t="str">
        <f t="shared" ca="1" si="158"/>
        <v>ano</v>
      </c>
      <c r="E1094">
        <f t="shared" ca="1" si="162"/>
        <v>0</v>
      </c>
      <c r="F1094">
        <f t="shared" ca="1" si="156"/>
        <v>0</v>
      </c>
      <c r="G1094">
        <f t="shared" ca="1" si="157"/>
        <v>1350</v>
      </c>
      <c r="H1094">
        <f t="shared" ca="1" si="163"/>
        <v>0</v>
      </c>
      <c r="I1094" t="str">
        <f t="shared" ca="1" si="159"/>
        <v>ne</v>
      </c>
      <c r="J1094" t="str">
        <f t="shared" ca="1" si="164"/>
        <v>ok</v>
      </c>
    </row>
    <row r="1095" spans="1:10" x14ac:dyDescent="0.25">
      <c r="A1095">
        <v>1094</v>
      </c>
      <c r="B1095">
        <f t="shared" ca="1" si="160"/>
        <v>18</v>
      </c>
      <c r="C1095" t="str">
        <f t="shared" ca="1" si="161"/>
        <v>ne</v>
      </c>
      <c r="D1095" t="str">
        <f t="shared" ca="1" si="158"/>
        <v>ano</v>
      </c>
      <c r="E1095">
        <f t="shared" ca="1" si="162"/>
        <v>0</v>
      </c>
      <c r="F1095">
        <f t="shared" ca="1" si="156"/>
        <v>0</v>
      </c>
      <c r="G1095">
        <f t="shared" ca="1" si="157"/>
        <v>1350</v>
      </c>
      <c r="H1095">
        <f t="shared" ca="1" si="163"/>
        <v>0</v>
      </c>
      <c r="I1095" t="str">
        <f t="shared" ca="1" si="159"/>
        <v>ne</v>
      </c>
      <c r="J1095" t="str">
        <f t="shared" ca="1" si="164"/>
        <v>ok</v>
      </c>
    </row>
    <row r="1096" spans="1:10" x14ac:dyDescent="0.25">
      <c r="A1096">
        <v>1095</v>
      </c>
      <c r="B1096">
        <f t="shared" ca="1" si="160"/>
        <v>11</v>
      </c>
      <c r="C1096" t="str">
        <f t="shared" ca="1" si="161"/>
        <v>ne</v>
      </c>
      <c r="D1096" t="str">
        <f t="shared" ca="1" si="158"/>
        <v>ano</v>
      </c>
      <c r="E1096">
        <f t="shared" ca="1" si="162"/>
        <v>0</v>
      </c>
      <c r="F1096">
        <f t="shared" ca="1" si="156"/>
        <v>0</v>
      </c>
      <c r="G1096">
        <f t="shared" ca="1" si="157"/>
        <v>1350</v>
      </c>
      <c r="H1096">
        <f t="shared" ca="1" si="163"/>
        <v>0</v>
      </c>
      <c r="I1096" t="str">
        <f t="shared" ca="1" si="159"/>
        <v>ne</v>
      </c>
      <c r="J1096" t="str">
        <f t="shared" ca="1" si="164"/>
        <v>ok</v>
      </c>
    </row>
    <row r="1097" spans="1:10" x14ac:dyDescent="0.25">
      <c r="A1097">
        <v>1096</v>
      </c>
      <c r="B1097">
        <f t="shared" ca="1" si="160"/>
        <v>31</v>
      </c>
      <c r="C1097" t="str">
        <f t="shared" ca="1" si="161"/>
        <v>ano</v>
      </c>
      <c r="D1097" t="str">
        <f t="shared" ca="1" si="158"/>
        <v>ano</v>
      </c>
      <c r="E1097">
        <f t="shared" ca="1" si="162"/>
        <v>0</v>
      </c>
      <c r="F1097">
        <f t="shared" ca="1" si="156"/>
        <v>0</v>
      </c>
      <c r="G1097">
        <f t="shared" ca="1" si="157"/>
        <v>1350</v>
      </c>
      <c r="H1097">
        <f t="shared" ca="1" si="163"/>
        <v>0</v>
      </c>
      <c r="I1097" t="str">
        <f t="shared" ca="1" si="159"/>
        <v>ne</v>
      </c>
      <c r="J1097" t="str">
        <f t="shared" ca="1" si="164"/>
        <v>ok</v>
      </c>
    </row>
    <row r="1098" spans="1:10" x14ac:dyDescent="0.25">
      <c r="A1098">
        <v>1097</v>
      </c>
      <c r="B1098">
        <f t="shared" ca="1" si="160"/>
        <v>1</v>
      </c>
      <c r="C1098" t="str">
        <f t="shared" ca="1" si="161"/>
        <v>ne</v>
      </c>
      <c r="D1098" t="str">
        <f t="shared" ca="1" si="158"/>
        <v>ano</v>
      </c>
      <c r="E1098">
        <f t="shared" ca="1" si="162"/>
        <v>0</v>
      </c>
      <c r="F1098">
        <f t="shared" ca="1" si="156"/>
        <v>0</v>
      </c>
      <c r="G1098">
        <f t="shared" ca="1" si="157"/>
        <v>1350</v>
      </c>
      <c r="H1098">
        <f t="shared" ca="1" si="163"/>
        <v>0</v>
      </c>
      <c r="I1098" t="str">
        <f t="shared" ca="1" si="159"/>
        <v>ne</v>
      </c>
      <c r="J1098" t="str">
        <f t="shared" ca="1" si="164"/>
        <v>ok</v>
      </c>
    </row>
    <row r="1099" spans="1:10" x14ac:dyDescent="0.25">
      <c r="A1099">
        <v>1098</v>
      </c>
      <c r="B1099">
        <f t="shared" ca="1" si="160"/>
        <v>23</v>
      </c>
      <c r="C1099" t="str">
        <f t="shared" ca="1" si="161"/>
        <v>ano</v>
      </c>
      <c r="D1099" t="str">
        <f t="shared" ca="1" si="158"/>
        <v>ano</v>
      </c>
      <c r="E1099">
        <f t="shared" ca="1" si="162"/>
        <v>0</v>
      </c>
      <c r="F1099">
        <f t="shared" ca="1" si="156"/>
        <v>0</v>
      </c>
      <c r="G1099">
        <f t="shared" ca="1" si="157"/>
        <v>1350</v>
      </c>
      <c r="H1099">
        <f t="shared" ca="1" si="163"/>
        <v>0</v>
      </c>
      <c r="I1099" t="str">
        <f t="shared" ca="1" si="159"/>
        <v>ne</v>
      </c>
      <c r="J1099" t="str">
        <f t="shared" ca="1" si="164"/>
        <v>ok</v>
      </c>
    </row>
    <row r="1100" spans="1:10" x14ac:dyDescent="0.25">
      <c r="A1100">
        <v>1099</v>
      </c>
      <c r="B1100">
        <f t="shared" ca="1" si="160"/>
        <v>21</v>
      </c>
      <c r="C1100" t="str">
        <f t="shared" ca="1" si="161"/>
        <v>ano</v>
      </c>
      <c r="D1100" t="str">
        <f t="shared" ca="1" si="158"/>
        <v>ano</v>
      </c>
      <c r="E1100">
        <f t="shared" ca="1" si="162"/>
        <v>0</v>
      </c>
      <c r="F1100">
        <f t="shared" ca="1" si="156"/>
        <v>0</v>
      </c>
      <c r="G1100">
        <f t="shared" ca="1" si="157"/>
        <v>1350</v>
      </c>
      <c r="H1100">
        <f t="shared" ca="1" si="163"/>
        <v>0</v>
      </c>
      <c r="I1100" t="str">
        <f t="shared" ca="1" si="159"/>
        <v>ne</v>
      </c>
      <c r="J1100" t="str">
        <f t="shared" ca="1" si="164"/>
        <v>ok</v>
      </c>
    </row>
    <row r="1101" spans="1:10" x14ac:dyDescent="0.25">
      <c r="A1101">
        <v>1100</v>
      </c>
      <c r="B1101">
        <f t="shared" ca="1" si="160"/>
        <v>10</v>
      </c>
      <c r="C1101" t="str">
        <f t="shared" ca="1" si="161"/>
        <v>ne</v>
      </c>
      <c r="D1101" t="str">
        <f t="shared" ca="1" si="158"/>
        <v>ano</v>
      </c>
      <c r="E1101">
        <f t="shared" ca="1" si="162"/>
        <v>0</v>
      </c>
      <c r="F1101">
        <f t="shared" ca="1" si="156"/>
        <v>0</v>
      </c>
      <c r="G1101">
        <f t="shared" ca="1" si="157"/>
        <v>1350</v>
      </c>
      <c r="H1101">
        <f t="shared" ca="1" si="163"/>
        <v>0</v>
      </c>
      <c r="I1101" t="str">
        <f t="shared" ca="1" si="159"/>
        <v>ne</v>
      </c>
      <c r="J1101" t="str">
        <f t="shared" ca="1" si="164"/>
        <v>ok</v>
      </c>
    </row>
    <row r="1102" spans="1:10" x14ac:dyDescent="0.25">
      <c r="A1102">
        <v>1101</v>
      </c>
      <c r="B1102">
        <f t="shared" ca="1" si="160"/>
        <v>17</v>
      </c>
      <c r="C1102" t="str">
        <f t="shared" ca="1" si="161"/>
        <v>ne</v>
      </c>
      <c r="D1102" t="str">
        <f t="shared" ca="1" si="158"/>
        <v>ano</v>
      </c>
      <c r="E1102">
        <f t="shared" ca="1" si="162"/>
        <v>0</v>
      </c>
      <c r="F1102">
        <f t="shared" ca="1" si="156"/>
        <v>0</v>
      </c>
      <c r="G1102">
        <f t="shared" ca="1" si="157"/>
        <v>1350</v>
      </c>
      <c r="H1102">
        <f t="shared" ca="1" si="163"/>
        <v>0</v>
      </c>
      <c r="I1102" t="str">
        <f t="shared" ca="1" si="159"/>
        <v>ne</v>
      </c>
      <c r="J1102" t="str">
        <f t="shared" ca="1" si="164"/>
        <v>ok</v>
      </c>
    </row>
    <row r="1103" spans="1:10" x14ac:dyDescent="0.25">
      <c r="A1103">
        <v>1102</v>
      </c>
      <c r="B1103">
        <f t="shared" ca="1" si="160"/>
        <v>18</v>
      </c>
      <c r="C1103" t="str">
        <f t="shared" ca="1" si="161"/>
        <v>ne</v>
      </c>
      <c r="D1103" t="str">
        <f t="shared" ca="1" si="158"/>
        <v>ano</v>
      </c>
      <c r="E1103">
        <f t="shared" ca="1" si="162"/>
        <v>0</v>
      </c>
      <c r="F1103">
        <f t="shared" ca="1" si="156"/>
        <v>0</v>
      </c>
      <c r="G1103">
        <f t="shared" ca="1" si="157"/>
        <v>1350</v>
      </c>
      <c r="H1103">
        <f t="shared" ca="1" si="163"/>
        <v>0</v>
      </c>
      <c r="I1103" t="str">
        <f t="shared" ca="1" si="159"/>
        <v>ne</v>
      </c>
      <c r="J1103" t="str">
        <f t="shared" ca="1" si="164"/>
        <v>ok</v>
      </c>
    </row>
    <row r="1104" spans="1:10" x14ac:dyDescent="0.25">
      <c r="A1104">
        <v>1103</v>
      </c>
      <c r="B1104">
        <f t="shared" ca="1" si="160"/>
        <v>15</v>
      </c>
      <c r="C1104" t="str">
        <f t="shared" ca="1" si="161"/>
        <v>ne</v>
      </c>
      <c r="D1104" t="str">
        <f t="shared" ca="1" si="158"/>
        <v>ano</v>
      </c>
      <c r="E1104">
        <f t="shared" ca="1" si="162"/>
        <v>0</v>
      </c>
      <c r="F1104">
        <f t="shared" ca="1" si="156"/>
        <v>0</v>
      </c>
      <c r="G1104">
        <f t="shared" ca="1" si="157"/>
        <v>1350</v>
      </c>
      <c r="H1104">
        <f t="shared" ca="1" si="163"/>
        <v>0</v>
      </c>
      <c r="I1104" t="str">
        <f t="shared" ca="1" si="159"/>
        <v>ne</v>
      </c>
      <c r="J1104" t="str">
        <f t="shared" ca="1" si="164"/>
        <v>ok</v>
      </c>
    </row>
    <row r="1105" spans="1:10" x14ac:dyDescent="0.25">
      <c r="A1105">
        <v>1104</v>
      </c>
      <c r="B1105">
        <f t="shared" ca="1" si="160"/>
        <v>8</v>
      </c>
      <c r="C1105" t="str">
        <f t="shared" ca="1" si="161"/>
        <v>ne</v>
      </c>
      <c r="D1105" t="str">
        <f t="shared" ca="1" si="158"/>
        <v>ano</v>
      </c>
      <c r="E1105">
        <f t="shared" ca="1" si="162"/>
        <v>0</v>
      </c>
      <c r="F1105">
        <f t="shared" ca="1" si="156"/>
        <v>0</v>
      </c>
      <c r="G1105">
        <f t="shared" ca="1" si="157"/>
        <v>1350</v>
      </c>
      <c r="H1105">
        <f t="shared" ca="1" si="163"/>
        <v>0</v>
      </c>
      <c r="I1105" t="str">
        <f t="shared" ca="1" si="159"/>
        <v>ne</v>
      </c>
      <c r="J1105" t="str">
        <f t="shared" ca="1" si="164"/>
        <v>ok</v>
      </c>
    </row>
    <row r="1106" spans="1:10" x14ac:dyDescent="0.25">
      <c r="A1106">
        <v>1105</v>
      </c>
      <c r="B1106">
        <f t="shared" ca="1" si="160"/>
        <v>10</v>
      </c>
      <c r="C1106" t="str">
        <f t="shared" ca="1" si="161"/>
        <v>ne</v>
      </c>
      <c r="D1106" t="str">
        <f t="shared" ca="1" si="158"/>
        <v>ano</v>
      </c>
      <c r="E1106">
        <f t="shared" ca="1" si="162"/>
        <v>0</v>
      </c>
      <c r="F1106">
        <f t="shared" ca="1" si="156"/>
        <v>0</v>
      </c>
      <c r="G1106">
        <f t="shared" ca="1" si="157"/>
        <v>1350</v>
      </c>
      <c r="H1106">
        <f t="shared" ca="1" si="163"/>
        <v>0</v>
      </c>
      <c r="I1106" t="str">
        <f t="shared" ca="1" si="159"/>
        <v>ne</v>
      </c>
      <c r="J1106" t="str">
        <f t="shared" ca="1" si="164"/>
        <v>ok</v>
      </c>
    </row>
    <row r="1107" spans="1:10" x14ac:dyDescent="0.25">
      <c r="A1107">
        <v>1106</v>
      </c>
      <c r="B1107">
        <f t="shared" ca="1" si="160"/>
        <v>8</v>
      </c>
      <c r="C1107" t="str">
        <f t="shared" ca="1" si="161"/>
        <v>ne</v>
      </c>
      <c r="D1107" t="str">
        <f t="shared" ca="1" si="158"/>
        <v>ano</v>
      </c>
      <c r="E1107">
        <f t="shared" ca="1" si="162"/>
        <v>0</v>
      </c>
      <c r="F1107">
        <f t="shared" ca="1" si="156"/>
        <v>0</v>
      </c>
      <c r="G1107">
        <f t="shared" ca="1" si="157"/>
        <v>1350</v>
      </c>
      <c r="H1107">
        <f t="shared" ca="1" si="163"/>
        <v>0</v>
      </c>
      <c r="I1107" t="str">
        <f t="shared" ca="1" si="159"/>
        <v>ne</v>
      </c>
      <c r="J1107" t="str">
        <f t="shared" ca="1" si="164"/>
        <v>ok</v>
      </c>
    </row>
    <row r="1108" spans="1:10" x14ac:dyDescent="0.25">
      <c r="A1108">
        <v>1107</v>
      </c>
      <c r="B1108">
        <f t="shared" ca="1" si="160"/>
        <v>31</v>
      </c>
      <c r="C1108" t="str">
        <f t="shared" ca="1" si="161"/>
        <v>ano</v>
      </c>
      <c r="D1108" t="str">
        <f t="shared" ca="1" si="158"/>
        <v>ano</v>
      </c>
      <c r="E1108">
        <f t="shared" ca="1" si="162"/>
        <v>0</v>
      </c>
      <c r="F1108">
        <f t="shared" ca="1" si="156"/>
        <v>0</v>
      </c>
      <c r="G1108">
        <f t="shared" ca="1" si="157"/>
        <v>1350</v>
      </c>
      <c r="H1108">
        <f t="shared" ca="1" si="163"/>
        <v>0</v>
      </c>
      <c r="I1108" t="str">
        <f t="shared" ca="1" si="159"/>
        <v>ne</v>
      </c>
      <c r="J1108" t="str">
        <f t="shared" ca="1" si="164"/>
        <v>ok</v>
      </c>
    </row>
    <row r="1109" spans="1:10" x14ac:dyDescent="0.25">
      <c r="A1109">
        <v>1108</v>
      </c>
      <c r="B1109">
        <f t="shared" ca="1" si="160"/>
        <v>14</v>
      </c>
      <c r="C1109" t="str">
        <f t="shared" ca="1" si="161"/>
        <v>ne</v>
      </c>
      <c r="D1109" t="str">
        <f t="shared" ca="1" si="158"/>
        <v>ano</v>
      </c>
      <c r="E1109">
        <f t="shared" ca="1" si="162"/>
        <v>0</v>
      </c>
      <c r="F1109">
        <f t="shared" ca="1" si="156"/>
        <v>0</v>
      </c>
      <c r="G1109">
        <f t="shared" ca="1" si="157"/>
        <v>1350</v>
      </c>
      <c r="H1109">
        <f t="shared" ca="1" si="163"/>
        <v>0</v>
      </c>
      <c r="I1109" t="str">
        <f t="shared" ca="1" si="159"/>
        <v>ne</v>
      </c>
      <c r="J1109" t="str">
        <f t="shared" ca="1" si="164"/>
        <v>ok</v>
      </c>
    </row>
    <row r="1110" spans="1:10" x14ac:dyDescent="0.25">
      <c r="A1110">
        <v>1109</v>
      </c>
      <c r="B1110">
        <f t="shared" ca="1" si="160"/>
        <v>19</v>
      </c>
      <c r="C1110" t="str">
        <f t="shared" ca="1" si="161"/>
        <v>ano</v>
      </c>
      <c r="D1110" t="str">
        <f t="shared" ca="1" si="158"/>
        <v>ano</v>
      </c>
      <c r="E1110">
        <f t="shared" ca="1" si="162"/>
        <v>0</v>
      </c>
      <c r="F1110">
        <f t="shared" ca="1" si="156"/>
        <v>0</v>
      </c>
      <c r="G1110">
        <f t="shared" ca="1" si="157"/>
        <v>1350</v>
      </c>
      <c r="H1110">
        <f t="shared" ca="1" si="163"/>
        <v>0</v>
      </c>
      <c r="I1110" t="str">
        <f t="shared" ca="1" si="159"/>
        <v>ne</v>
      </c>
      <c r="J1110" t="str">
        <f t="shared" ca="1" si="164"/>
        <v>ok</v>
      </c>
    </row>
    <row r="1111" spans="1:10" x14ac:dyDescent="0.25">
      <c r="A1111">
        <v>1110</v>
      </c>
      <c r="B1111">
        <f t="shared" ca="1" si="160"/>
        <v>9</v>
      </c>
      <c r="C1111" t="str">
        <f t="shared" ca="1" si="161"/>
        <v>ne</v>
      </c>
      <c r="D1111" t="str">
        <f t="shared" ca="1" si="158"/>
        <v>ano</v>
      </c>
      <c r="E1111">
        <f t="shared" ca="1" si="162"/>
        <v>0</v>
      </c>
      <c r="F1111">
        <f t="shared" ca="1" si="156"/>
        <v>0</v>
      </c>
      <c r="G1111">
        <f t="shared" ca="1" si="157"/>
        <v>1350</v>
      </c>
      <c r="H1111">
        <f t="shared" ca="1" si="163"/>
        <v>0</v>
      </c>
      <c r="I1111" t="str">
        <f t="shared" ca="1" si="159"/>
        <v>ne</v>
      </c>
      <c r="J1111" t="str">
        <f t="shared" ca="1" si="164"/>
        <v>ok</v>
      </c>
    </row>
    <row r="1112" spans="1:10" x14ac:dyDescent="0.25">
      <c r="A1112">
        <v>1111</v>
      </c>
      <c r="B1112">
        <f t="shared" ca="1" si="160"/>
        <v>4</v>
      </c>
      <c r="C1112" t="str">
        <f t="shared" ca="1" si="161"/>
        <v>ne</v>
      </c>
      <c r="D1112" t="str">
        <f t="shared" ca="1" si="158"/>
        <v>ano</v>
      </c>
      <c r="E1112">
        <f t="shared" ca="1" si="162"/>
        <v>0</v>
      </c>
      <c r="F1112">
        <f t="shared" ca="1" si="156"/>
        <v>0</v>
      </c>
      <c r="G1112">
        <f t="shared" ca="1" si="157"/>
        <v>1350</v>
      </c>
      <c r="H1112">
        <f t="shared" ca="1" si="163"/>
        <v>0</v>
      </c>
      <c r="I1112" t="str">
        <f t="shared" ca="1" si="159"/>
        <v>ne</v>
      </c>
      <c r="J1112" t="str">
        <f t="shared" ca="1" si="164"/>
        <v>ok</v>
      </c>
    </row>
    <row r="1113" spans="1:10" x14ac:dyDescent="0.25">
      <c r="A1113">
        <v>1112</v>
      </c>
      <c r="B1113">
        <f t="shared" ca="1" si="160"/>
        <v>0</v>
      </c>
      <c r="C1113" t="str">
        <f t="shared" ca="1" si="161"/>
        <v>ne</v>
      </c>
      <c r="D1113" t="str">
        <f t="shared" ca="1" si="158"/>
        <v>ano</v>
      </c>
      <c r="E1113">
        <f t="shared" ca="1" si="162"/>
        <v>0</v>
      </c>
      <c r="F1113">
        <f t="shared" ca="1" si="156"/>
        <v>0</v>
      </c>
      <c r="G1113">
        <f t="shared" ca="1" si="157"/>
        <v>1350</v>
      </c>
      <c r="H1113">
        <f t="shared" ca="1" si="163"/>
        <v>0</v>
      </c>
      <c r="I1113" t="str">
        <f t="shared" ca="1" si="159"/>
        <v>ne</v>
      </c>
      <c r="J1113" t="str">
        <f t="shared" ca="1" si="164"/>
        <v>ok</v>
      </c>
    </row>
    <row r="1114" spans="1:10" x14ac:dyDescent="0.25">
      <c r="A1114">
        <v>1113</v>
      </c>
      <c r="B1114">
        <f t="shared" ca="1" si="160"/>
        <v>35</v>
      </c>
      <c r="C1114" t="str">
        <f t="shared" ca="1" si="161"/>
        <v>ano</v>
      </c>
      <c r="D1114" t="str">
        <f t="shared" ca="1" si="158"/>
        <v>ano</v>
      </c>
      <c r="E1114">
        <f t="shared" ca="1" si="162"/>
        <v>0</v>
      </c>
      <c r="F1114">
        <f t="shared" ca="1" si="156"/>
        <v>0</v>
      </c>
      <c r="G1114">
        <f t="shared" ca="1" si="157"/>
        <v>1350</v>
      </c>
      <c r="H1114">
        <f t="shared" ca="1" si="163"/>
        <v>0</v>
      </c>
      <c r="I1114" t="str">
        <f t="shared" ca="1" si="159"/>
        <v>ne</v>
      </c>
      <c r="J1114" t="str">
        <f t="shared" ca="1" si="164"/>
        <v>ok</v>
      </c>
    </row>
    <row r="1115" spans="1:10" x14ac:dyDescent="0.25">
      <c r="A1115">
        <v>1114</v>
      </c>
      <c r="B1115">
        <f t="shared" ca="1" si="160"/>
        <v>21</v>
      </c>
      <c r="C1115" t="str">
        <f t="shared" ca="1" si="161"/>
        <v>ano</v>
      </c>
      <c r="D1115" t="str">
        <f t="shared" ca="1" si="158"/>
        <v>ano</v>
      </c>
      <c r="E1115">
        <f t="shared" ca="1" si="162"/>
        <v>0</v>
      </c>
      <c r="F1115">
        <f t="shared" ca="1" si="156"/>
        <v>0</v>
      </c>
      <c r="G1115">
        <f t="shared" ca="1" si="157"/>
        <v>1350</v>
      </c>
      <c r="H1115">
        <f t="shared" ca="1" si="163"/>
        <v>0</v>
      </c>
      <c r="I1115" t="str">
        <f t="shared" ca="1" si="159"/>
        <v>ne</v>
      </c>
      <c r="J1115" t="str">
        <f t="shared" ca="1" si="164"/>
        <v>ok</v>
      </c>
    </row>
    <row r="1116" spans="1:10" x14ac:dyDescent="0.25">
      <c r="A1116">
        <v>1115</v>
      </c>
      <c r="B1116">
        <f t="shared" ca="1" si="160"/>
        <v>8</v>
      </c>
      <c r="C1116" t="str">
        <f t="shared" ca="1" si="161"/>
        <v>ne</v>
      </c>
      <c r="D1116" t="str">
        <f t="shared" ca="1" si="158"/>
        <v>ano</v>
      </c>
      <c r="E1116">
        <f t="shared" ca="1" si="162"/>
        <v>0</v>
      </c>
      <c r="F1116">
        <f t="shared" ca="1" si="156"/>
        <v>0</v>
      </c>
      <c r="G1116">
        <f t="shared" ca="1" si="157"/>
        <v>1350</v>
      </c>
      <c r="H1116">
        <f t="shared" ca="1" si="163"/>
        <v>0</v>
      </c>
      <c r="I1116" t="str">
        <f t="shared" ca="1" si="159"/>
        <v>ne</v>
      </c>
      <c r="J1116" t="str">
        <f t="shared" ca="1" si="164"/>
        <v>ok</v>
      </c>
    </row>
    <row r="1117" spans="1:10" x14ac:dyDescent="0.25">
      <c r="A1117">
        <v>1116</v>
      </c>
      <c r="B1117">
        <f t="shared" ca="1" si="160"/>
        <v>30</v>
      </c>
      <c r="C1117" t="str">
        <f t="shared" ca="1" si="161"/>
        <v>ano</v>
      </c>
      <c r="D1117" t="str">
        <f t="shared" ca="1" si="158"/>
        <v>ano</v>
      </c>
      <c r="E1117">
        <f t="shared" ca="1" si="162"/>
        <v>0</v>
      </c>
      <c r="F1117">
        <f t="shared" ca="1" si="156"/>
        <v>0</v>
      </c>
      <c r="G1117">
        <f t="shared" ca="1" si="157"/>
        <v>1350</v>
      </c>
      <c r="H1117">
        <f t="shared" ca="1" si="163"/>
        <v>0</v>
      </c>
      <c r="I1117" t="str">
        <f t="shared" ca="1" si="159"/>
        <v>ne</v>
      </c>
      <c r="J1117" t="str">
        <f t="shared" ca="1" si="164"/>
        <v>ok</v>
      </c>
    </row>
    <row r="1118" spans="1:10" x14ac:dyDescent="0.25">
      <c r="A1118">
        <v>1117</v>
      </c>
      <c r="B1118">
        <f t="shared" ca="1" si="160"/>
        <v>26</v>
      </c>
      <c r="C1118" t="str">
        <f t="shared" ca="1" si="161"/>
        <v>ano</v>
      </c>
      <c r="D1118" t="str">
        <f t="shared" ca="1" si="158"/>
        <v>ano</v>
      </c>
      <c r="E1118">
        <f t="shared" ca="1" si="162"/>
        <v>0</v>
      </c>
      <c r="F1118">
        <f t="shared" ca="1" si="156"/>
        <v>0</v>
      </c>
      <c r="G1118">
        <f t="shared" ca="1" si="157"/>
        <v>1350</v>
      </c>
      <c r="H1118">
        <f t="shared" ca="1" si="163"/>
        <v>0</v>
      </c>
      <c r="I1118" t="str">
        <f t="shared" ca="1" si="159"/>
        <v>ne</v>
      </c>
      <c r="J1118" t="str">
        <f t="shared" ca="1" si="164"/>
        <v>ok</v>
      </c>
    </row>
    <row r="1119" spans="1:10" x14ac:dyDescent="0.25">
      <c r="A1119">
        <v>1118</v>
      </c>
      <c r="B1119">
        <f t="shared" ca="1" si="160"/>
        <v>1</v>
      </c>
      <c r="C1119" t="str">
        <f t="shared" ca="1" si="161"/>
        <v>ne</v>
      </c>
      <c r="D1119" t="str">
        <f t="shared" ca="1" si="158"/>
        <v>ano</v>
      </c>
      <c r="E1119">
        <f t="shared" ca="1" si="162"/>
        <v>0</v>
      </c>
      <c r="F1119">
        <f t="shared" ca="1" si="156"/>
        <v>0</v>
      </c>
      <c r="G1119">
        <f t="shared" ca="1" si="157"/>
        <v>1350</v>
      </c>
      <c r="H1119">
        <f t="shared" ca="1" si="163"/>
        <v>0</v>
      </c>
      <c r="I1119" t="str">
        <f t="shared" ca="1" si="159"/>
        <v>ne</v>
      </c>
      <c r="J1119" t="str">
        <f t="shared" ca="1" si="164"/>
        <v>ok</v>
      </c>
    </row>
    <row r="1120" spans="1:10" x14ac:dyDescent="0.25">
      <c r="A1120">
        <v>1119</v>
      </c>
      <c r="B1120">
        <f t="shared" ca="1" si="160"/>
        <v>29</v>
      </c>
      <c r="C1120" t="str">
        <f t="shared" ca="1" si="161"/>
        <v>ano</v>
      </c>
      <c r="D1120" t="str">
        <f t="shared" ca="1" si="158"/>
        <v>ano</v>
      </c>
      <c r="E1120">
        <f t="shared" ca="1" si="162"/>
        <v>0</v>
      </c>
      <c r="F1120">
        <f t="shared" ca="1" si="156"/>
        <v>0</v>
      </c>
      <c r="G1120">
        <f t="shared" ca="1" si="157"/>
        <v>1350</v>
      </c>
      <c r="H1120">
        <f t="shared" ca="1" si="163"/>
        <v>0</v>
      </c>
      <c r="I1120" t="str">
        <f t="shared" ca="1" si="159"/>
        <v>ne</v>
      </c>
      <c r="J1120" t="str">
        <f t="shared" ca="1" si="164"/>
        <v>ok</v>
      </c>
    </row>
    <row r="1121" spans="1:10" x14ac:dyDescent="0.25">
      <c r="A1121">
        <v>1120</v>
      </c>
      <c r="B1121">
        <f t="shared" ca="1" si="160"/>
        <v>20</v>
      </c>
      <c r="C1121" t="str">
        <f t="shared" ca="1" si="161"/>
        <v>ano</v>
      </c>
      <c r="D1121" t="str">
        <f t="shared" ca="1" si="158"/>
        <v>ano</v>
      </c>
      <c r="E1121">
        <f t="shared" ca="1" si="162"/>
        <v>0</v>
      </c>
      <c r="F1121">
        <f t="shared" ca="1" si="156"/>
        <v>0</v>
      </c>
      <c r="G1121">
        <f t="shared" ca="1" si="157"/>
        <v>1350</v>
      </c>
      <c r="H1121">
        <f t="shared" ca="1" si="163"/>
        <v>0</v>
      </c>
      <c r="I1121" t="str">
        <f t="shared" ca="1" si="159"/>
        <v>ne</v>
      </c>
      <c r="J1121" t="str">
        <f t="shared" ca="1" si="164"/>
        <v>ok</v>
      </c>
    </row>
    <row r="1122" spans="1:10" x14ac:dyDescent="0.25">
      <c r="A1122">
        <v>1121</v>
      </c>
      <c r="B1122">
        <f t="shared" ca="1" si="160"/>
        <v>9</v>
      </c>
      <c r="C1122" t="str">
        <f t="shared" ca="1" si="161"/>
        <v>ne</v>
      </c>
      <c r="D1122" t="str">
        <f t="shared" ca="1" si="158"/>
        <v>ano</v>
      </c>
      <c r="E1122">
        <f t="shared" ca="1" si="162"/>
        <v>0</v>
      </c>
      <c r="F1122">
        <f t="shared" ca="1" si="156"/>
        <v>0</v>
      </c>
      <c r="G1122">
        <f t="shared" ca="1" si="157"/>
        <v>1350</v>
      </c>
      <c r="H1122">
        <f t="shared" ca="1" si="163"/>
        <v>0</v>
      </c>
      <c r="I1122" t="str">
        <f t="shared" ca="1" si="159"/>
        <v>ne</v>
      </c>
      <c r="J1122" t="str">
        <f t="shared" ca="1" si="164"/>
        <v>ok</v>
      </c>
    </row>
    <row r="1123" spans="1:10" x14ac:dyDescent="0.25">
      <c r="A1123">
        <v>1122</v>
      </c>
      <c r="B1123">
        <f t="shared" ca="1" si="160"/>
        <v>1</v>
      </c>
      <c r="C1123" t="str">
        <f t="shared" ca="1" si="161"/>
        <v>ne</v>
      </c>
      <c r="D1123" t="str">
        <f t="shared" ca="1" si="158"/>
        <v>ano</v>
      </c>
      <c r="E1123">
        <f t="shared" ca="1" si="162"/>
        <v>0</v>
      </c>
      <c r="F1123">
        <f t="shared" ca="1" si="156"/>
        <v>0</v>
      </c>
      <c r="G1123">
        <f t="shared" ca="1" si="157"/>
        <v>1350</v>
      </c>
      <c r="H1123">
        <f t="shared" ca="1" si="163"/>
        <v>0</v>
      </c>
      <c r="I1123" t="str">
        <f t="shared" ca="1" si="159"/>
        <v>ne</v>
      </c>
      <c r="J1123" t="str">
        <f t="shared" ca="1" si="164"/>
        <v>ok</v>
      </c>
    </row>
    <row r="1124" spans="1:10" x14ac:dyDescent="0.25">
      <c r="A1124">
        <v>1123</v>
      </c>
      <c r="B1124">
        <f t="shared" ca="1" si="160"/>
        <v>32</v>
      </c>
      <c r="C1124" t="str">
        <f t="shared" ca="1" si="161"/>
        <v>ano</v>
      </c>
      <c r="D1124" t="str">
        <f t="shared" ca="1" si="158"/>
        <v>ano</v>
      </c>
      <c r="E1124">
        <f t="shared" ca="1" si="162"/>
        <v>0</v>
      </c>
      <c r="F1124">
        <f t="shared" ca="1" si="156"/>
        <v>0</v>
      </c>
      <c r="G1124">
        <f t="shared" ca="1" si="157"/>
        <v>1350</v>
      </c>
      <c r="H1124">
        <f t="shared" ca="1" si="163"/>
        <v>0</v>
      </c>
      <c r="I1124" t="str">
        <f t="shared" ca="1" si="159"/>
        <v>ne</v>
      </c>
      <c r="J1124" t="str">
        <f t="shared" ca="1" si="164"/>
        <v>ok</v>
      </c>
    </row>
    <row r="1125" spans="1:10" x14ac:dyDescent="0.25">
      <c r="A1125">
        <v>1124</v>
      </c>
      <c r="B1125">
        <f t="shared" ca="1" si="160"/>
        <v>21</v>
      </c>
      <c r="C1125" t="str">
        <f t="shared" ca="1" si="161"/>
        <v>ano</v>
      </c>
      <c r="D1125" t="str">
        <f t="shared" ca="1" si="158"/>
        <v>ano</v>
      </c>
      <c r="E1125">
        <f t="shared" ca="1" si="162"/>
        <v>0</v>
      </c>
      <c r="F1125">
        <f t="shared" ca="1" si="156"/>
        <v>0</v>
      </c>
      <c r="G1125">
        <f t="shared" ca="1" si="157"/>
        <v>1350</v>
      </c>
      <c r="H1125">
        <f t="shared" ca="1" si="163"/>
        <v>0</v>
      </c>
      <c r="I1125" t="str">
        <f t="shared" ca="1" si="159"/>
        <v>ne</v>
      </c>
      <c r="J1125" t="str">
        <f t="shared" ca="1" si="164"/>
        <v>ok</v>
      </c>
    </row>
    <row r="1126" spans="1:10" x14ac:dyDescent="0.25">
      <c r="A1126">
        <v>1125</v>
      </c>
      <c r="B1126">
        <f t="shared" ca="1" si="160"/>
        <v>17</v>
      </c>
      <c r="C1126" t="str">
        <f t="shared" ca="1" si="161"/>
        <v>ne</v>
      </c>
      <c r="D1126" t="str">
        <f t="shared" ca="1" si="158"/>
        <v>ano</v>
      </c>
      <c r="E1126">
        <f t="shared" ca="1" si="162"/>
        <v>0</v>
      </c>
      <c r="F1126">
        <f t="shared" ca="1" si="156"/>
        <v>0</v>
      </c>
      <c r="G1126">
        <f t="shared" ca="1" si="157"/>
        <v>1350</v>
      </c>
      <c r="H1126">
        <f t="shared" ca="1" si="163"/>
        <v>0</v>
      </c>
      <c r="I1126" t="str">
        <f t="shared" ca="1" si="159"/>
        <v>ne</v>
      </c>
      <c r="J1126" t="str">
        <f t="shared" ca="1" si="164"/>
        <v>ok</v>
      </c>
    </row>
    <row r="1127" spans="1:10" x14ac:dyDescent="0.25">
      <c r="A1127">
        <v>1126</v>
      </c>
      <c r="B1127">
        <f t="shared" ca="1" si="160"/>
        <v>23</v>
      </c>
      <c r="C1127" t="str">
        <f t="shared" ca="1" si="161"/>
        <v>ano</v>
      </c>
      <c r="D1127" t="str">
        <f t="shared" ca="1" si="158"/>
        <v>ano</v>
      </c>
      <c r="E1127">
        <f t="shared" ca="1" si="162"/>
        <v>0</v>
      </c>
      <c r="F1127">
        <f t="shared" ca="1" si="156"/>
        <v>0</v>
      </c>
      <c r="G1127">
        <f t="shared" ca="1" si="157"/>
        <v>1350</v>
      </c>
      <c r="H1127">
        <f t="shared" ca="1" si="163"/>
        <v>0</v>
      </c>
      <c r="I1127" t="str">
        <f t="shared" ca="1" si="159"/>
        <v>ne</v>
      </c>
      <c r="J1127" t="str">
        <f t="shared" ca="1" si="164"/>
        <v>ok</v>
      </c>
    </row>
    <row r="1128" spans="1:10" x14ac:dyDescent="0.25">
      <c r="A1128">
        <v>1127</v>
      </c>
      <c r="B1128">
        <f t="shared" ca="1" si="160"/>
        <v>10</v>
      </c>
      <c r="C1128" t="str">
        <f t="shared" ca="1" si="161"/>
        <v>ne</v>
      </c>
      <c r="D1128" t="str">
        <f t="shared" ca="1" si="158"/>
        <v>ano</v>
      </c>
      <c r="E1128">
        <f t="shared" ca="1" si="162"/>
        <v>0</v>
      </c>
      <c r="F1128">
        <f t="shared" ca="1" si="156"/>
        <v>0</v>
      </c>
      <c r="G1128">
        <f t="shared" ca="1" si="157"/>
        <v>1350</v>
      </c>
      <c r="H1128">
        <f t="shared" ca="1" si="163"/>
        <v>0</v>
      </c>
      <c r="I1128" t="str">
        <f t="shared" ca="1" si="159"/>
        <v>ne</v>
      </c>
      <c r="J1128" t="str">
        <f t="shared" ca="1" si="164"/>
        <v>ok</v>
      </c>
    </row>
    <row r="1129" spans="1:10" x14ac:dyDescent="0.25">
      <c r="A1129">
        <v>1128</v>
      </c>
      <c r="B1129">
        <f t="shared" ca="1" si="160"/>
        <v>11</v>
      </c>
      <c r="C1129" t="str">
        <f t="shared" ca="1" si="161"/>
        <v>ne</v>
      </c>
      <c r="D1129" t="str">
        <f t="shared" ca="1" si="158"/>
        <v>ano</v>
      </c>
      <c r="E1129">
        <f t="shared" ca="1" si="162"/>
        <v>0</v>
      </c>
      <c r="F1129">
        <f t="shared" ca="1" si="156"/>
        <v>0</v>
      </c>
      <c r="G1129">
        <f t="shared" ca="1" si="157"/>
        <v>1350</v>
      </c>
      <c r="H1129">
        <f t="shared" ca="1" si="163"/>
        <v>0</v>
      </c>
      <c r="I1129" t="str">
        <f t="shared" ca="1" si="159"/>
        <v>ne</v>
      </c>
      <c r="J1129" t="str">
        <f t="shared" ca="1" si="164"/>
        <v>ok</v>
      </c>
    </row>
    <row r="1130" spans="1:10" x14ac:dyDescent="0.25">
      <c r="A1130">
        <v>1129</v>
      </c>
      <c r="B1130">
        <f t="shared" ca="1" si="160"/>
        <v>17</v>
      </c>
      <c r="C1130" t="str">
        <f t="shared" ca="1" si="161"/>
        <v>ne</v>
      </c>
      <c r="D1130" t="str">
        <f t="shared" ca="1" si="158"/>
        <v>ano</v>
      </c>
      <c r="E1130">
        <f t="shared" ca="1" si="162"/>
        <v>0</v>
      </c>
      <c r="F1130">
        <f t="shared" ca="1" si="156"/>
        <v>0</v>
      </c>
      <c r="G1130">
        <f t="shared" ca="1" si="157"/>
        <v>1350</v>
      </c>
      <c r="H1130">
        <f t="shared" ca="1" si="163"/>
        <v>0</v>
      </c>
      <c r="I1130" t="str">
        <f t="shared" ca="1" si="159"/>
        <v>ne</v>
      </c>
      <c r="J1130" t="str">
        <f t="shared" ca="1" si="164"/>
        <v>ok</v>
      </c>
    </row>
    <row r="1131" spans="1:10" x14ac:dyDescent="0.25">
      <c r="A1131">
        <v>1130</v>
      </c>
      <c r="B1131">
        <f t="shared" ca="1" si="160"/>
        <v>20</v>
      </c>
      <c r="C1131" t="str">
        <f t="shared" ca="1" si="161"/>
        <v>ano</v>
      </c>
      <c r="D1131" t="str">
        <f t="shared" ca="1" si="158"/>
        <v>ano</v>
      </c>
      <c r="E1131">
        <f t="shared" ca="1" si="162"/>
        <v>0</v>
      </c>
      <c r="F1131">
        <f t="shared" ca="1" si="156"/>
        <v>0</v>
      </c>
      <c r="G1131">
        <f t="shared" ca="1" si="157"/>
        <v>1350</v>
      </c>
      <c r="H1131">
        <f t="shared" ca="1" si="163"/>
        <v>0</v>
      </c>
      <c r="I1131" t="str">
        <f t="shared" ca="1" si="159"/>
        <v>ne</v>
      </c>
      <c r="J1131" t="str">
        <f t="shared" ca="1" si="164"/>
        <v>ok</v>
      </c>
    </row>
    <row r="1132" spans="1:10" x14ac:dyDescent="0.25">
      <c r="A1132">
        <v>1131</v>
      </c>
      <c r="B1132">
        <f t="shared" ca="1" si="160"/>
        <v>31</v>
      </c>
      <c r="C1132" t="str">
        <f t="shared" ca="1" si="161"/>
        <v>ano</v>
      </c>
      <c r="D1132" t="str">
        <f t="shared" ca="1" si="158"/>
        <v>ano</v>
      </c>
      <c r="E1132">
        <f t="shared" ca="1" si="162"/>
        <v>0</v>
      </c>
      <c r="F1132">
        <f t="shared" ca="1" si="156"/>
        <v>0</v>
      </c>
      <c r="G1132">
        <f t="shared" ca="1" si="157"/>
        <v>1350</v>
      </c>
      <c r="H1132">
        <f t="shared" ca="1" si="163"/>
        <v>0</v>
      </c>
      <c r="I1132" t="str">
        <f t="shared" ca="1" si="159"/>
        <v>ne</v>
      </c>
      <c r="J1132" t="str">
        <f t="shared" ca="1" si="164"/>
        <v>ok</v>
      </c>
    </row>
    <row r="1133" spans="1:10" x14ac:dyDescent="0.25">
      <c r="A1133">
        <v>1132</v>
      </c>
      <c r="B1133">
        <f t="shared" ca="1" si="160"/>
        <v>18</v>
      </c>
      <c r="C1133" t="str">
        <f t="shared" ca="1" si="161"/>
        <v>ne</v>
      </c>
      <c r="D1133" t="str">
        <f t="shared" ca="1" si="158"/>
        <v>ano</v>
      </c>
      <c r="E1133">
        <f t="shared" ca="1" si="162"/>
        <v>0</v>
      </c>
      <c r="F1133">
        <f t="shared" ca="1" si="156"/>
        <v>0</v>
      </c>
      <c r="G1133">
        <f t="shared" ca="1" si="157"/>
        <v>1350</v>
      </c>
      <c r="H1133">
        <f t="shared" ca="1" si="163"/>
        <v>0</v>
      </c>
      <c r="I1133" t="str">
        <f t="shared" ca="1" si="159"/>
        <v>ne</v>
      </c>
      <c r="J1133" t="str">
        <f t="shared" ca="1" si="164"/>
        <v>ok</v>
      </c>
    </row>
    <row r="1134" spans="1:10" x14ac:dyDescent="0.25">
      <c r="A1134">
        <v>1133</v>
      </c>
      <c r="B1134">
        <f t="shared" ca="1" si="160"/>
        <v>33</v>
      </c>
      <c r="C1134" t="str">
        <f t="shared" ca="1" si="161"/>
        <v>ano</v>
      </c>
      <c r="D1134" t="str">
        <f t="shared" ca="1" si="158"/>
        <v>ano</v>
      </c>
      <c r="E1134">
        <f t="shared" ca="1" si="162"/>
        <v>0</v>
      </c>
      <c r="F1134">
        <f t="shared" ca="1" si="156"/>
        <v>0</v>
      </c>
      <c r="G1134">
        <f t="shared" ca="1" si="157"/>
        <v>1350</v>
      </c>
      <c r="H1134">
        <f t="shared" ca="1" si="163"/>
        <v>0</v>
      </c>
      <c r="I1134" t="str">
        <f t="shared" ca="1" si="159"/>
        <v>ne</v>
      </c>
      <c r="J1134" t="str">
        <f t="shared" ca="1" si="164"/>
        <v>ok</v>
      </c>
    </row>
    <row r="1135" spans="1:10" x14ac:dyDescent="0.25">
      <c r="A1135">
        <v>1134</v>
      </c>
      <c r="B1135">
        <f t="shared" ca="1" si="160"/>
        <v>8</v>
      </c>
      <c r="C1135" t="str">
        <f t="shared" ca="1" si="161"/>
        <v>ne</v>
      </c>
      <c r="D1135" t="str">
        <f t="shared" ca="1" si="158"/>
        <v>ano</v>
      </c>
      <c r="E1135">
        <f t="shared" ca="1" si="162"/>
        <v>0</v>
      </c>
      <c r="F1135">
        <f t="shared" ca="1" si="156"/>
        <v>0</v>
      </c>
      <c r="G1135">
        <f t="shared" ca="1" si="157"/>
        <v>1350</v>
      </c>
      <c r="H1135">
        <f t="shared" ca="1" si="163"/>
        <v>0</v>
      </c>
      <c r="I1135" t="str">
        <f t="shared" ca="1" si="159"/>
        <v>ne</v>
      </c>
      <c r="J1135" t="str">
        <f t="shared" ca="1" si="164"/>
        <v>ok</v>
      </c>
    </row>
    <row r="1136" spans="1:10" x14ac:dyDescent="0.25">
      <c r="A1136">
        <v>1135</v>
      </c>
      <c r="B1136">
        <f t="shared" ca="1" si="160"/>
        <v>13</v>
      </c>
      <c r="C1136" t="str">
        <f t="shared" ca="1" si="161"/>
        <v>ne</v>
      </c>
      <c r="D1136" t="str">
        <f t="shared" ca="1" si="158"/>
        <v>ano</v>
      </c>
      <c r="E1136">
        <f t="shared" ca="1" si="162"/>
        <v>0</v>
      </c>
      <c r="F1136">
        <f t="shared" ca="1" si="156"/>
        <v>0</v>
      </c>
      <c r="G1136">
        <f t="shared" ca="1" si="157"/>
        <v>1350</v>
      </c>
      <c r="H1136">
        <f t="shared" ca="1" si="163"/>
        <v>0</v>
      </c>
      <c r="I1136" t="str">
        <f t="shared" ca="1" si="159"/>
        <v>ne</v>
      </c>
      <c r="J1136" t="str">
        <f t="shared" ca="1" si="164"/>
        <v>ok</v>
      </c>
    </row>
    <row r="1137" spans="1:10" x14ac:dyDescent="0.25">
      <c r="A1137">
        <v>1136</v>
      </c>
      <c r="B1137">
        <f t="shared" ca="1" si="160"/>
        <v>31</v>
      </c>
      <c r="C1137" t="str">
        <f t="shared" ca="1" si="161"/>
        <v>ano</v>
      </c>
      <c r="D1137" t="str">
        <f t="shared" ca="1" si="158"/>
        <v>ano</v>
      </c>
      <c r="E1137">
        <f t="shared" ca="1" si="162"/>
        <v>0</v>
      </c>
      <c r="F1137">
        <f t="shared" ca="1" si="156"/>
        <v>0</v>
      </c>
      <c r="G1137">
        <f t="shared" ca="1" si="157"/>
        <v>1350</v>
      </c>
      <c r="H1137">
        <f t="shared" ca="1" si="163"/>
        <v>0</v>
      </c>
      <c r="I1137" t="str">
        <f t="shared" ca="1" si="159"/>
        <v>ne</v>
      </c>
      <c r="J1137" t="str">
        <f t="shared" ca="1" si="164"/>
        <v>ok</v>
      </c>
    </row>
    <row r="1138" spans="1:10" x14ac:dyDescent="0.25">
      <c r="A1138">
        <v>1137</v>
      </c>
      <c r="B1138">
        <f t="shared" ca="1" si="160"/>
        <v>17</v>
      </c>
      <c r="C1138" t="str">
        <f t="shared" ca="1" si="161"/>
        <v>ne</v>
      </c>
      <c r="D1138" t="str">
        <f t="shared" ca="1" si="158"/>
        <v>ano</v>
      </c>
      <c r="E1138">
        <f t="shared" ca="1" si="162"/>
        <v>0</v>
      </c>
      <c r="F1138">
        <f t="shared" ca="1" si="156"/>
        <v>0</v>
      </c>
      <c r="G1138">
        <f t="shared" ca="1" si="157"/>
        <v>1350</v>
      </c>
      <c r="H1138">
        <f t="shared" ca="1" si="163"/>
        <v>0</v>
      </c>
      <c r="I1138" t="str">
        <f t="shared" ca="1" si="159"/>
        <v>ne</v>
      </c>
      <c r="J1138" t="str">
        <f t="shared" ca="1" si="164"/>
        <v>ok</v>
      </c>
    </row>
    <row r="1139" spans="1:10" x14ac:dyDescent="0.25">
      <c r="A1139">
        <v>1138</v>
      </c>
      <c r="B1139">
        <f t="shared" ca="1" si="160"/>
        <v>18</v>
      </c>
      <c r="C1139" t="str">
        <f t="shared" ca="1" si="161"/>
        <v>ne</v>
      </c>
      <c r="D1139" t="str">
        <f t="shared" ca="1" si="158"/>
        <v>ano</v>
      </c>
      <c r="E1139">
        <f t="shared" ca="1" si="162"/>
        <v>0</v>
      </c>
      <c r="F1139">
        <f t="shared" ca="1" si="156"/>
        <v>0</v>
      </c>
      <c r="G1139">
        <f t="shared" ca="1" si="157"/>
        <v>1350</v>
      </c>
      <c r="H1139">
        <f t="shared" ca="1" si="163"/>
        <v>0</v>
      </c>
      <c r="I1139" t="str">
        <f t="shared" ca="1" si="159"/>
        <v>ne</v>
      </c>
      <c r="J1139" t="str">
        <f t="shared" ca="1" si="164"/>
        <v>ok</v>
      </c>
    </row>
    <row r="1140" spans="1:10" x14ac:dyDescent="0.25">
      <c r="A1140">
        <v>1139</v>
      </c>
      <c r="B1140">
        <f t="shared" ca="1" si="160"/>
        <v>18</v>
      </c>
      <c r="C1140" t="str">
        <f t="shared" ca="1" si="161"/>
        <v>ne</v>
      </c>
      <c r="D1140" t="str">
        <f t="shared" ca="1" si="158"/>
        <v>ano</v>
      </c>
      <c r="E1140">
        <f t="shared" ca="1" si="162"/>
        <v>0</v>
      </c>
      <c r="F1140">
        <f t="shared" ca="1" si="156"/>
        <v>0</v>
      </c>
      <c r="G1140">
        <f t="shared" ca="1" si="157"/>
        <v>1350</v>
      </c>
      <c r="H1140">
        <f t="shared" ca="1" si="163"/>
        <v>0</v>
      </c>
      <c r="I1140" t="str">
        <f t="shared" ca="1" si="159"/>
        <v>ne</v>
      </c>
      <c r="J1140" t="str">
        <f t="shared" ca="1" si="164"/>
        <v>ok</v>
      </c>
    </row>
    <row r="1141" spans="1:10" x14ac:dyDescent="0.25">
      <c r="A1141">
        <v>1140</v>
      </c>
      <c r="B1141">
        <f t="shared" ca="1" si="160"/>
        <v>15</v>
      </c>
      <c r="C1141" t="str">
        <f t="shared" ca="1" si="161"/>
        <v>ne</v>
      </c>
      <c r="D1141" t="str">
        <f t="shared" ca="1" si="158"/>
        <v>ano</v>
      </c>
      <c r="E1141">
        <f t="shared" ca="1" si="162"/>
        <v>0</v>
      </c>
      <c r="F1141">
        <f t="shared" ca="1" si="156"/>
        <v>0</v>
      </c>
      <c r="G1141">
        <f t="shared" ca="1" si="157"/>
        <v>1350</v>
      </c>
      <c r="H1141">
        <f t="shared" ca="1" si="163"/>
        <v>0</v>
      </c>
      <c r="I1141" t="str">
        <f t="shared" ca="1" si="159"/>
        <v>ne</v>
      </c>
      <c r="J1141" t="str">
        <f t="shared" ca="1" si="164"/>
        <v>ok</v>
      </c>
    </row>
    <row r="1142" spans="1:10" x14ac:dyDescent="0.25">
      <c r="A1142">
        <v>1141</v>
      </c>
      <c r="B1142">
        <f t="shared" ca="1" si="160"/>
        <v>0</v>
      </c>
      <c r="C1142" t="str">
        <f t="shared" ca="1" si="161"/>
        <v>ne</v>
      </c>
      <c r="D1142" t="str">
        <f t="shared" ca="1" si="158"/>
        <v>ano</v>
      </c>
      <c r="E1142">
        <f t="shared" ca="1" si="162"/>
        <v>0</v>
      </c>
      <c r="F1142">
        <f t="shared" ref="F1142:F1201" ca="1" si="165">IF(C1142="ano",E1142*2,0)</f>
        <v>0</v>
      </c>
      <c r="G1142">
        <f t="shared" ref="G1142:G1201" ca="1" si="166">G1141-E1142+F1142</f>
        <v>1350</v>
      </c>
      <c r="H1142">
        <f t="shared" ca="1" si="163"/>
        <v>0</v>
      </c>
      <c r="I1142" t="str">
        <f t="shared" ca="1" si="159"/>
        <v>ne</v>
      </c>
      <c r="J1142" t="str">
        <f t="shared" ca="1" si="164"/>
        <v>ok</v>
      </c>
    </row>
    <row r="1143" spans="1:10" x14ac:dyDescent="0.25">
      <c r="A1143">
        <v>1142</v>
      </c>
      <c r="B1143">
        <f t="shared" ca="1" si="160"/>
        <v>15</v>
      </c>
      <c r="C1143" t="str">
        <f t="shared" ca="1" si="161"/>
        <v>ne</v>
      </c>
      <c r="D1143" t="str">
        <f t="shared" ca="1" si="158"/>
        <v>ano</v>
      </c>
      <c r="E1143">
        <f t="shared" ca="1" si="162"/>
        <v>0</v>
      </c>
      <c r="F1143">
        <f t="shared" ca="1" si="165"/>
        <v>0</v>
      </c>
      <c r="G1143">
        <f t="shared" ca="1" si="166"/>
        <v>1350</v>
      </c>
      <c r="H1143">
        <f t="shared" ca="1" si="163"/>
        <v>0</v>
      </c>
      <c r="I1143" t="str">
        <f t="shared" ca="1" si="159"/>
        <v>ne</v>
      </c>
      <c r="J1143" t="str">
        <f t="shared" ca="1" si="164"/>
        <v>ok</v>
      </c>
    </row>
    <row r="1144" spans="1:10" x14ac:dyDescent="0.25">
      <c r="A1144">
        <v>1143</v>
      </c>
      <c r="B1144">
        <f t="shared" ca="1" si="160"/>
        <v>4</v>
      </c>
      <c r="C1144" t="str">
        <f t="shared" ca="1" si="161"/>
        <v>ne</v>
      </c>
      <c r="D1144" t="str">
        <f t="shared" ca="1" si="158"/>
        <v>ano</v>
      </c>
      <c r="E1144">
        <f t="shared" ca="1" si="162"/>
        <v>0</v>
      </c>
      <c r="F1144">
        <f t="shared" ca="1" si="165"/>
        <v>0</v>
      </c>
      <c r="G1144">
        <f t="shared" ca="1" si="166"/>
        <v>1350</v>
      </c>
      <c r="H1144">
        <f t="shared" ca="1" si="163"/>
        <v>0</v>
      </c>
      <c r="I1144" t="str">
        <f t="shared" ca="1" si="159"/>
        <v>ne</v>
      </c>
      <c r="J1144" t="str">
        <f t="shared" ca="1" si="164"/>
        <v>ok</v>
      </c>
    </row>
    <row r="1145" spans="1:10" x14ac:dyDescent="0.25">
      <c r="A1145">
        <v>1144</v>
      </c>
      <c r="B1145">
        <f t="shared" ca="1" si="160"/>
        <v>20</v>
      </c>
      <c r="C1145" t="str">
        <f t="shared" ca="1" si="161"/>
        <v>ano</v>
      </c>
      <c r="D1145" t="str">
        <f t="shared" ca="1" si="158"/>
        <v>ano</v>
      </c>
      <c r="E1145">
        <f t="shared" ca="1" si="162"/>
        <v>0</v>
      </c>
      <c r="F1145">
        <f t="shared" ca="1" si="165"/>
        <v>0</v>
      </c>
      <c r="G1145">
        <f t="shared" ca="1" si="166"/>
        <v>1350</v>
      </c>
      <c r="H1145">
        <f t="shared" ca="1" si="163"/>
        <v>0</v>
      </c>
      <c r="I1145" t="str">
        <f t="shared" ca="1" si="159"/>
        <v>ne</v>
      </c>
      <c r="J1145" t="str">
        <f t="shared" ca="1" si="164"/>
        <v>ok</v>
      </c>
    </row>
    <row r="1146" spans="1:10" x14ac:dyDescent="0.25">
      <c r="A1146">
        <v>1145</v>
      </c>
      <c r="B1146">
        <f t="shared" ca="1" si="160"/>
        <v>27</v>
      </c>
      <c r="C1146" t="str">
        <f t="shared" ca="1" si="161"/>
        <v>ano</v>
      </c>
      <c r="D1146" t="str">
        <f t="shared" ca="1" si="158"/>
        <v>ano</v>
      </c>
      <c r="E1146">
        <f t="shared" ca="1" si="162"/>
        <v>0</v>
      </c>
      <c r="F1146">
        <f t="shared" ca="1" si="165"/>
        <v>0</v>
      </c>
      <c r="G1146">
        <f t="shared" ca="1" si="166"/>
        <v>1350</v>
      </c>
      <c r="H1146">
        <f t="shared" ca="1" si="163"/>
        <v>0</v>
      </c>
      <c r="I1146" t="str">
        <f t="shared" ca="1" si="159"/>
        <v>ne</v>
      </c>
      <c r="J1146" t="str">
        <f t="shared" ca="1" si="164"/>
        <v>ok</v>
      </c>
    </row>
    <row r="1147" spans="1:10" x14ac:dyDescent="0.25">
      <c r="A1147">
        <v>1146</v>
      </c>
      <c r="B1147">
        <f t="shared" ca="1" si="160"/>
        <v>22</v>
      </c>
      <c r="C1147" t="str">
        <f t="shared" ca="1" si="161"/>
        <v>ano</v>
      </c>
      <c r="D1147" t="str">
        <f t="shared" ca="1" si="158"/>
        <v>ano</v>
      </c>
      <c r="E1147">
        <f t="shared" ca="1" si="162"/>
        <v>0</v>
      </c>
      <c r="F1147">
        <f t="shared" ca="1" si="165"/>
        <v>0</v>
      </c>
      <c r="G1147">
        <f t="shared" ca="1" si="166"/>
        <v>1350</v>
      </c>
      <c r="H1147">
        <f t="shared" ca="1" si="163"/>
        <v>0</v>
      </c>
      <c r="I1147" t="str">
        <f t="shared" ca="1" si="159"/>
        <v>ne</v>
      </c>
      <c r="J1147" t="str">
        <f t="shared" ca="1" si="164"/>
        <v>ok</v>
      </c>
    </row>
    <row r="1148" spans="1:10" x14ac:dyDescent="0.25">
      <c r="A1148">
        <v>1147</v>
      </c>
      <c r="B1148">
        <f t="shared" ca="1" si="160"/>
        <v>32</v>
      </c>
      <c r="C1148" t="str">
        <f t="shared" ca="1" si="161"/>
        <v>ano</v>
      </c>
      <c r="D1148" t="str">
        <f t="shared" ca="1" si="158"/>
        <v>ano</v>
      </c>
      <c r="E1148">
        <f t="shared" ca="1" si="162"/>
        <v>0</v>
      </c>
      <c r="F1148">
        <f t="shared" ca="1" si="165"/>
        <v>0</v>
      </c>
      <c r="G1148">
        <f t="shared" ca="1" si="166"/>
        <v>1350</v>
      </c>
      <c r="H1148">
        <f t="shared" ca="1" si="163"/>
        <v>0</v>
      </c>
      <c r="I1148" t="str">
        <f t="shared" ca="1" si="159"/>
        <v>ne</v>
      </c>
      <c r="J1148" t="str">
        <f t="shared" ca="1" si="164"/>
        <v>ok</v>
      </c>
    </row>
    <row r="1149" spans="1:10" x14ac:dyDescent="0.25">
      <c r="A1149">
        <v>1148</v>
      </c>
      <c r="B1149">
        <f t="shared" ca="1" si="160"/>
        <v>32</v>
      </c>
      <c r="C1149" t="str">
        <f t="shared" ca="1" si="161"/>
        <v>ano</v>
      </c>
      <c r="D1149" t="str">
        <f t="shared" ca="1" si="158"/>
        <v>ano</v>
      </c>
      <c r="E1149">
        <f t="shared" ca="1" si="162"/>
        <v>0</v>
      </c>
      <c r="F1149">
        <f t="shared" ca="1" si="165"/>
        <v>0</v>
      </c>
      <c r="G1149">
        <f t="shared" ca="1" si="166"/>
        <v>1350</v>
      </c>
      <c r="H1149">
        <f t="shared" ca="1" si="163"/>
        <v>0</v>
      </c>
      <c r="I1149" t="str">
        <f t="shared" ca="1" si="159"/>
        <v>ne</v>
      </c>
      <c r="J1149" t="str">
        <f t="shared" ca="1" si="164"/>
        <v>ok</v>
      </c>
    </row>
    <row r="1150" spans="1:10" x14ac:dyDescent="0.25">
      <c r="A1150">
        <v>1149</v>
      </c>
      <c r="B1150">
        <f t="shared" ca="1" si="160"/>
        <v>30</v>
      </c>
      <c r="C1150" t="str">
        <f t="shared" ca="1" si="161"/>
        <v>ano</v>
      </c>
      <c r="D1150" t="str">
        <f t="shared" ca="1" si="158"/>
        <v>ano</v>
      </c>
      <c r="E1150">
        <f t="shared" ca="1" si="162"/>
        <v>0</v>
      </c>
      <c r="F1150">
        <f t="shared" ca="1" si="165"/>
        <v>0</v>
      </c>
      <c r="G1150">
        <f t="shared" ca="1" si="166"/>
        <v>1350</v>
      </c>
      <c r="H1150">
        <f t="shared" ca="1" si="163"/>
        <v>0</v>
      </c>
      <c r="I1150" t="str">
        <f t="shared" ca="1" si="159"/>
        <v>ne</v>
      </c>
      <c r="J1150" t="str">
        <f t="shared" ca="1" si="164"/>
        <v>ok</v>
      </c>
    </row>
    <row r="1151" spans="1:10" x14ac:dyDescent="0.25">
      <c r="A1151">
        <v>1150</v>
      </c>
      <c r="B1151">
        <f t="shared" ca="1" si="160"/>
        <v>16</v>
      </c>
      <c r="C1151" t="str">
        <f t="shared" ca="1" si="161"/>
        <v>ne</v>
      </c>
      <c r="D1151" t="str">
        <f t="shared" ca="1" si="158"/>
        <v>ano</v>
      </c>
      <c r="E1151">
        <f t="shared" ca="1" si="162"/>
        <v>0</v>
      </c>
      <c r="F1151">
        <f t="shared" ca="1" si="165"/>
        <v>0</v>
      </c>
      <c r="G1151">
        <f t="shared" ca="1" si="166"/>
        <v>1350</v>
      </c>
      <c r="H1151">
        <f t="shared" ca="1" si="163"/>
        <v>0</v>
      </c>
      <c r="I1151" t="str">
        <f t="shared" ca="1" si="159"/>
        <v>ne</v>
      </c>
      <c r="J1151" t="str">
        <f t="shared" ca="1" si="164"/>
        <v>ok</v>
      </c>
    </row>
    <row r="1152" spans="1:10" x14ac:dyDescent="0.25">
      <c r="A1152">
        <v>1151</v>
      </c>
      <c r="B1152">
        <f t="shared" ca="1" si="160"/>
        <v>29</v>
      </c>
      <c r="C1152" t="str">
        <f t="shared" ca="1" si="161"/>
        <v>ano</v>
      </c>
      <c r="D1152" t="str">
        <f t="shared" ca="1" si="158"/>
        <v>ano</v>
      </c>
      <c r="E1152">
        <f t="shared" ca="1" si="162"/>
        <v>0</v>
      </c>
      <c r="F1152">
        <f t="shared" ca="1" si="165"/>
        <v>0</v>
      </c>
      <c r="G1152">
        <f t="shared" ca="1" si="166"/>
        <v>1350</v>
      </c>
      <c r="H1152">
        <f t="shared" ca="1" si="163"/>
        <v>0</v>
      </c>
      <c r="I1152" t="str">
        <f t="shared" ca="1" si="159"/>
        <v>ne</v>
      </c>
      <c r="J1152" t="str">
        <f t="shared" ca="1" si="164"/>
        <v>ok</v>
      </c>
    </row>
    <row r="1153" spans="1:10" x14ac:dyDescent="0.25">
      <c r="A1153">
        <v>1152</v>
      </c>
      <c r="B1153">
        <f t="shared" ca="1" si="160"/>
        <v>33</v>
      </c>
      <c r="C1153" t="str">
        <f t="shared" ca="1" si="161"/>
        <v>ano</v>
      </c>
      <c r="D1153" t="str">
        <f t="shared" ca="1" si="158"/>
        <v>ano</v>
      </c>
      <c r="E1153">
        <f t="shared" ca="1" si="162"/>
        <v>0</v>
      </c>
      <c r="F1153">
        <f t="shared" ca="1" si="165"/>
        <v>0</v>
      </c>
      <c r="G1153">
        <f t="shared" ca="1" si="166"/>
        <v>1350</v>
      </c>
      <c r="H1153">
        <f t="shared" ca="1" si="163"/>
        <v>0</v>
      </c>
      <c r="I1153" t="str">
        <f t="shared" ca="1" si="159"/>
        <v>ne</v>
      </c>
      <c r="J1153" t="str">
        <f t="shared" ca="1" si="164"/>
        <v>ok</v>
      </c>
    </row>
    <row r="1154" spans="1:10" x14ac:dyDescent="0.25">
      <c r="A1154">
        <v>1153</v>
      </c>
      <c r="B1154">
        <f t="shared" ca="1" si="160"/>
        <v>12</v>
      </c>
      <c r="C1154" t="str">
        <f t="shared" ca="1" si="161"/>
        <v>ne</v>
      </c>
      <c r="D1154" t="str">
        <f t="shared" ref="D1154:D1201" ca="1" si="167">IF(I1154="ne",IF(J1154="ok","ano","ne"),"ne")</f>
        <v>ano</v>
      </c>
      <c r="E1154">
        <f t="shared" ca="1" si="162"/>
        <v>0</v>
      </c>
      <c r="F1154">
        <f t="shared" ca="1" si="165"/>
        <v>0</v>
      </c>
      <c r="G1154">
        <f t="shared" ca="1" si="166"/>
        <v>1350</v>
      </c>
      <c r="H1154">
        <f t="shared" ca="1" si="163"/>
        <v>0</v>
      </c>
      <c r="I1154" t="str">
        <f t="shared" ref="I1154:I1201" ca="1" si="168">IF(G1154&gt;=2*$N$2,"ano","ne")</f>
        <v>ne</v>
      </c>
      <c r="J1154" t="str">
        <f t="shared" ca="1" si="164"/>
        <v>ok</v>
      </c>
    </row>
    <row r="1155" spans="1:10" x14ac:dyDescent="0.25">
      <c r="A1155">
        <v>1154</v>
      </c>
      <c r="B1155">
        <f t="shared" ref="B1155:B1201" ca="1" si="169">RANDBETWEEN(0,36)</f>
        <v>1</v>
      </c>
      <c r="C1155" t="str">
        <f t="shared" ref="C1155:C1201" ca="1" si="170">IF(B1155&gt;18,"ano","ne")</f>
        <v>ne</v>
      </c>
      <c r="D1155" t="str">
        <f t="shared" ca="1" si="167"/>
        <v>ano</v>
      </c>
      <c r="E1155">
        <f t="shared" ref="E1155:E1201" ca="1" si="171">IF(D1154="ano",IF(F1154&gt;0,$N$3,2*E1154),0)</f>
        <v>0</v>
      </c>
      <c r="F1155">
        <f t="shared" ca="1" si="165"/>
        <v>0</v>
      </c>
      <c r="G1155">
        <f t="shared" ca="1" si="166"/>
        <v>1350</v>
      </c>
      <c r="H1155">
        <f t="shared" ref="H1155:H1201" ca="1" si="172">IF(H1154=0,0,IF(J1155="ok",G1155,0))</f>
        <v>0</v>
      </c>
      <c r="I1155" t="str">
        <f t="shared" ca="1" si="168"/>
        <v>ne</v>
      </c>
      <c r="J1155" t="str">
        <f t="shared" ca="1" si="164"/>
        <v>ok</v>
      </c>
    </row>
    <row r="1156" spans="1:10" x14ac:dyDescent="0.25">
      <c r="A1156">
        <v>1155</v>
      </c>
      <c r="B1156">
        <f t="shared" ca="1" si="169"/>
        <v>28</v>
      </c>
      <c r="C1156" t="str">
        <f t="shared" ca="1" si="170"/>
        <v>ano</v>
      </c>
      <c r="D1156" t="str">
        <f t="shared" ca="1" si="167"/>
        <v>ano</v>
      </c>
      <c r="E1156">
        <f t="shared" ca="1" si="171"/>
        <v>0</v>
      </c>
      <c r="F1156">
        <f t="shared" ca="1" si="165"/>
        <v>0</v>
      </c>
      <c r="G1156">
        <f t="shared" ca="1" si="166"/>
        <v>1350</v>
      </c>
      <c r="H1156">
        <f t="shared" ca="1" si="172"/>
        <v>0</v>
      </c>
      <c r="I1156" t="str">
        <f t="shared" ca="1" si="168"/>
        <v>ne</v>
      </c>
      <c r="J1156" t="str">
        <f t="shared" ref="J1156:J1201" ca="1" si="173">IF(E1156&gt;G1155,"stop","ok")</f>
        <v>ok</v>
      </c>
    </row>
    <row r="1157" spans="1:10" x14ac:dyDescent="0.25">
      <c r="A1157">
        <v>1156</v>
      </c>
      <c r="B1157">
        <f t="shared" ca="1" si="169"/>
        <v>10</v>
      </c>
      <c r="C1157" t="str">
        <f t="shared" ca="1" si="170"/>
        <v>ne</v>
      </c>
      <c r="D1157" t="str">
        <f t="shared" ca="1" si="167"/>
        <v>ano</v>
      </c>
      <c r="E1157">
        <f t="shared" ca="1" si="171"/>
        <v>0</v>
      </c>
      <c r="F1157">
        <f t="shared" ca="1" si="165"/>
        <v>0</v>
      </c>
      <c r="G1157">
        <f t="shared" ca="1" si="166"/>
        <v>1350</v>
      </c>
      <c r="H1157">
        <f t="shared" ca="1" si="172"/>
        <v>0</v>
      </c>
      <c r="I1157" t="str">
        <f t="shared" ca="1" si="168"/>
        <v>ne</v>
      </c>
      <c r="J1157" t="str">
        <f t="shared" ca="1" si="173"/>
        <v>ok</v>
      </c>
    </row>
    <row r="1158" spans="1:10" x14ac:dyDescent="0.25">
      <c r="A1158">
        <v>1157</v>
      </c>
      <c r="B1158">
        <f t="shared" ca="1" si="169"/>
        <v>19</v>
      </c>
      <c r="C1158" t="str">
        <f t="shared" ca="1" si="170"/>
        <v>ano</v>
      </c>
      <c r="D1158" t="str">
        <f t="shared" ca="1" si="167"/>
        <v>ano</v>
      </c>
      <c r="E1158">
        <f t="shared" ca="1" si="171"/>
        <v>0</v>
      </c>
      <c r="F1158">
        <f t="shared" ca="1" si="165"/>
        <v>0</v>
      </c>
      <c r="G1158">
        <f t="shared" ca="1" si="166"/>
        <v>1350</v>
      </c>
      <c r="H1158">
        <f t="shared" ca="1" si="172"/>
        <v>0</v>
      </c>
      <c r="I1158" t="str">
        <f t="shared" ca="1" si="168"/>
        <v>ne</v>
      </c>
      <c r="J1158" t="str">
        <f t="shared" ca="1" si="173"/>
        <v>ok</v>
      </c>
    </row>
    <row r="1159" spans="1:10" x14ac:dyDescent="0.25">
      <c r="A1159">
        <v>1158</v>
      </c>
      <c r="B1159">
        <f t="shared" ca="1" si="169"/>
        <v>7</v>
      </c>
      <c r="C1159" t="str">
        <f t="shared" ca="1" si="170"/>
        <v>ne</v>
      </c>
      <c r="D1159" t="str">
        <f t="shared" ca="1" si="167"/>
        <v>ano</v>
      </c>
      <c r="E1159">
        <f t="shared" ca="1" si="171"/>
        <v>0</v>
      </c>
      <c r="F1159">
        <f t="shared" ca="1" si="165"/>
        <v>0</v>
      </c>
      <c r="G1159">
        <f t="shared" ca="1" si="166"/>
        <v>1350</v>
      </c>
      <c r="H1159">
        <f t="shared" ca="1" si="172"/>
        <v>0</v>
      </c>
      <c r="I1159" t="str">
        <f t="shared" ca="1" si="168"/>
        <v>ne</v>
      </c>
      <c r="J1159" t="str">
        <f t="shared" ca="1" si="173"/>
        <v>ok</v>
      </c>
    </row>
    <row r="1160" spans="1:10" x14ac:dyDescent="0.25">
      <c r="A1160">
        <v>1159</v>
      </c>
      <c r="B1160">
        <f t="shared" ca="1" si="169"/>
        <v>14</v>
      </c>
      <c r="C1160" t="str">
        <f t="shared" ca="1" si="170"/>
        <v>ne</v>
      </c>
      <c r="D1160" t="str">
        <f t="shared" ca="1" si="167"/>
        <v>ano</v>
      </c>
      <c r="E1160">
        <f t="shared" ca="1" si="171"/>
        <v>0</v>
      </c>
      <c r="F1160">
        <f t="shared" ca="1" si="165"/>
        <v>0</v>
      </c>
      <c r="G1160">
        <f t="shared" ca="1" si="166"/>
        <v>1350</v>
      </c>
      <c r="H1160">
        <f t="shared" ca="1" si="172"/>
        <v>0</v>
      </c>
      <c r="I1160" t="str">
        <f t="shared" ca="1" si="168"/>
        <v>ne</v>
      </c>
      <c r="J1160" t="str">
        <f t="shared" ca="1" si="173"/>
        <v>ok</v>
      </c>
    </row>
    <row r="1161" spans="1:10" x14ac:dyDescent="0.25">
      <c r="A1161">
        <v>1160</v>
      </c>
      <c r="B1161">
        <f t="shared" ca="1" si="169"/>
        <v>2</v>
      </c>
      <c r="C1161" t="str">
        <f t="shared" ca="1" si="170"/>
        <v>ne</v>
      </c>
      <c r="D1161" t="str">
        <f t="shared" ca="1" si="167"/>
        <v>ano</v>
      </c>
      <c r="E1161">
        <f t="shared" ca="1" si="171"/>
        <v>0</v>
      </c>
      <c r="F1161">
        <f t="shared" ca="1" si="165"/>
        <v>0</v>
      </c>
      <c r="G1161">
        <f t="shared" ca="1" si="166"/>
        <v>1350</v>
      </c>
      <c r="H1161">
        <f t="shared" ca="1" si="172"/>
        <v>0</v>
      </c>
      <c r="I1161" t="str">
        <f t="shared" ca="1" si="168"/>
        <v>ne</v>
      </c>
      <c r="J1161" t="str">
        <f t="shared" ca="1" si="173"/>
        <v>ok</v>
      </c>
    </row>
    <row r="1162" spans="1:10" x14ac:dyDescent="0.25">
      <c r="A1162">
        <v>1161</v>
      </c>
      <c r="B1162">
        <f t="shared" ca="1" si="169"/>
        <v>23</v>
      </c>
      <c r="C1162" t="str">
        <f t="shared" ca="1" si="170"/>
        <v>ano</v>
      </c>
      <c r="D1162" t="str">
        <f t="shared" ca="1" si="167"/>
        <v>ano</v>
      </c>
      <c r="E1162">
        <f t="shared" ca="1" si="171"/>
        <v>0</v>
      </c>
      <c r="F1162">
        <f t="shared" ca="1" si="165"/>
        <v>0</v>
      </c>
      <c r="G1162">
        <f t="shared" ca="1" si="166"/>
        <v>1350</v>
      </c>
      <c r="H1162">
        <f t="shared" ca="1" si="172"/>
        <v>0</v>
      </c>
      <c r="I1162" t="str">
        <f t="shared" ca="1" si="168"/>
        <v>ne</v>
      </c>
      <c r="J1162" t="str">
        <f t="shared" ca="1" si="173"/>
        <v>ok</v>
      </c>
    </row>
    <row r="1163" spans="1:10" x14ac:dyDescent="0.25">
      <c r="A1163">
        <v>1162</v>
      </c>
      <c r="B1163">
        <f t="shared" ca="1" si="169"/>
        <v>26</v>
      </c>
      <c r="C1163" t="str">
        <f t="shared" ca="1" si="170"/>
        <v>ano</v>
      </c>
      <c r="D1163" t="str">
        <f t="shared" ca="1" si="167"/>
        <v>ano</v>
      </c>
      <c r="E1163">
        <f t="shared" ca="1" si="171"/>
        <v>0</v>
      </c>
      <c r="F1163">
        <f t="shared" ca="1" si="165"/>
        <v>0</v>
      </c>
      <c r="G1163">
        <f t="shared" ca="1" si="166"/>
        <v>1350</v>
      </c>
      <c r="H1163">
        <f t="shared" ca="1" si="172"/>
        <v>0</v>
      </c>
      <c r="I1163" t="str">
        <f t="shared" ca="1" si="168"/>
        <v>ne</v>
      </c>
      <c r="J1163" t="str">
        <f t="shared" ca="1" si="173"/>
        <v>ok</v>
      </c>
    </row>
    <row r="1164" spans="1:10" x14ac:dyDescent="0.25">
      <c r="A1164">
        <v>1163</v>
      </c>
      <c r="B1164">
        <f t="shared" ca="1" si="169"/>
        <v>8</v>
      </c>
      <c r="C1164" t="str">
        <f t="shared" ca="1" si="170"/>
        <v>ne</v>
      </c>
      <c r="D1164" t="str">
        <f t="shared" ca="1" si="167"/>
        <v>ano</v>
      </c>
      <c r="E1164">
        <f t="shared" ca="1" si="171"/>
        <v>0</v>
      </c>
      <c r="F1164">
        <f t="shared" ca="1" si="165"/>
        <v>0</v>
      </c>
      <c r="G1164">
        <f t="shared" ca="1" si="166"/>
        <v>1350</v>
      </c>
      <c r="H1164">
        <f t="shared" ca="1" si="172"/>
        <v>0</v>
      </c>
      <c r="I1164" t="str">
        <f t="shared" ca="1" si="168"/>
        <v>ne</v>
      </c>
      <c r="J1164" t="str">
        <f t="shared" ca="1" si="173"/>
        <v>ok</v>
      </c>
    </row>
    <row r="1165" spans="1:10" x14ac:dyDescent="0.25">
      <c r="A1165">
        <v>1164</v>
      </c>
      <c r="B1165">
        <f t="shared" ca="1" si="169"/>
        <v>34</v>
      </c>
      <c r="C1165" t="str">
        <f t="shared" ca="1" si="170"/>
        <v>ano</v>
      </c>
      <c r="D1165" t="str">
        <f t="shared" ca="1" si="167"/>
        <v>ano</v>
      </c>
      <c r="E1165">
        <f t="shared" ca="1" si="171"/>
        <v>0</v>
      </c>
      <c r="F1165">
        <f t="shared" ca="1" si="165"/>
        <v>0</v>
      </c>
      <c r="G1165">
        <f t="shared" ca="1" si="166"/>
        <v>1350</v>
      </c>
      <c r="H1165">
        <f t="shared" ca="1" si="172"/>
        <v>0</v>
      </c>
      <c r="I1165" t="str">
        <f t="shared" ca="1" si="168"/>
        <v>ne</v>
      </c>
      <c r="J1165" t="str">
        <f t="shared" ca="1" si="173"/>
        <v>ok</v>
      </c>
    </row>
    <row r="1166" spans="1:10" x14ac:dyDescent="0.25">
      <c r="A1166">
        <v>1165</v>
      </c>
      <c r="B1166">
        <f t="shared" ca="1" si="169"/>
        <v>21</v>
      </c>
      <c r="C1166" t="str">
        <f t="shared" ca="1" si="170"/>
        <v>ano</v>
      </c>
      <c r="D1166" t="str">
        <f t="shared" ca="1" si="167"/>
        <v>ano</v>
      </c>
      <c r="E1166">
        <f t="shared" ca="1" si="171"/>
        <v>0</v>
      </c>
      <c r="F1166">
        <f t="shared" ca="1" si="165"/>
        <v>0</v>
      </c>
      <c r="G1166">
        <f t="shared" ca="1" si="166"/>
        <v>1350</v>
      </c>
      <c r="H1166">
        <f t="shared" ca="1" si="172"/>
        <v>0</v>
      </c>
      <c r="I1166" t="str">
        <f t="shared" ca="1" si="168"/>
        <v>ne</v>
      </c>
      <c r="J1166" t="str">
        <f t="shared" ca="1" si="173"/>
        <v>ok</v>
      </c>
    </row>
    <row r="1167" spans="1:10" x14ac:dyDescent="0.25">
      <c r="A1167">
        <v>1166</v>
      </c>
      <c r="B1167">
        <f t="shared" ca="1" si="169"/>
        <v>31</v>
      </c>
      <c r="C1167" t="str">
        <f t="shared" ca="1" si="170"/>
        <v>ano</v>
      </c>
      <c r="D1167" t="str">
        <f t="shared" ca="1" si="167"/>
        <v>ano</v>
      </c>
      <c r="E1167">
        <f t="shared" ca="1" si="171"/>
        <v>0</v>
      </c>
      <c r="F1167">
        <f t="shared" ca="1" si="165"/>
        <v>0</v>
      </c>
      <c r="G1167">
        <f t="shared" ca="1" si="166"/>
        <v>1350</v>
      </c>
      <c r="H1167">
        <f t="shared" ca="1" si="172"/>
        <v>0</v>
      </c>
      <c r="I1167" t="str">
        <f t="shared" ca="1" si="168"/>
        <v>ne</v>
      </c>
      <c r="J1167" t="str">
        <f t="shared" ca="1" si="173"/>
        <v>ok</v>
      </c>
    </row>
    <row r="1168" spans="1:10" x14ac:dyDescent="0.25">
      <c r="A1168">
        <v>1167</v>
      </c>
      <c r="B1168">
        <f t="shared" ca="1" si="169"/>
        <v>14</v>
      </c>
      <c r="C1168" t="str">
        <f t="shared" ca="1" si="170"/>
        <v>ne</v>
      </c>
      <c r="D1168" t="str">
        <f t="shared" ca="1" si="167"/>
        <v>ano</v>
      </c>
      <c r="E1168">
        <f t="shared" ca="1" si="171"/>
        <v>0</v>
      </c>
      <c r="F1168">
        <f t="shared" ca="1" si="165"/>
        <v>0</v>
      </c>
      <c r="G1168">
        <f t="shared" ca="1" si="166"/>
        <v>1350</v>
      </c>
      <c r="H1168">
        <f t="shared" ca="1" si="172"/>
        <v>0</v>
      </c>
      <c r="I1168" t="str">
        <f t="shared" ca="1" si="168"/>
        <v>ne</v>
      </c>
      <c r="J1168" t="str">
        <f t="shared" ca="1" si="173"/>
        <v>ok</v>
      </c>
    </row>
    <row r="1169" spans="1:10" x14ac:dyDescent="0.25">
      <c r="A1169">
        <v>1168</v>
      </c>
      <c r="B1169">
        <f t="shared" ca="1" si="169"/>
        <v>15</v>
      </c>
      <c r="C1169" t="str">
        <f t="shared" ca="1" si="170"/>
        <v>ne</v>
      </c>
      <c r="D1169" t="str">
        <f t="shared" ca="1" si="167"/>
        <v>ano</v>
      </c>
      <c r="E1169">
        <f t="shared" ca="1" si="171"/>
        <v>0</v>
      </c>
      <c r="F1169">
        <f t="shared" ca="1" si="165"/>
        <v>0</v>
      </c>
      <c r="G1169">
        <f t="shared" ca="1" si="166"/>
        <v>1350</v>
      </c>
      <c r="H1169">
        <f t="shared" ca="1" si="172"/>
        <v>0</v>
      </c>
      <c r="I1169" t="str">
        <f t="shared" ca="1" si="168"/>
        <v>ne</v>
      </c>
      <c r="J1169" t="str">
        <f t="shared" ca="1" si="173"/>
        <v>ok</v>
      </c>
    </row>
    <row r="1170" spans="1:10" x14ac:dyDescent="0.25">
      <c r="A1170">
        <v>1169</v>
      </c>
      <c r="B1170">
        <f t="shared" ca="1" si="169"/>
        <v>31</v>
      </c>
      <c r="C1170" t="str">
        <f t="shared" ca="1" si="170"/>
        <v>ano</v>
      </c>
      <c r="D1170" t="str">
        <f t="shared" ca="1" si="167"/>
        <v>ano</v>
      </c>
      <c r="E1170">
        <f t="shared" ca="1" si="171"/>
        <v>0</v>
      </c>
      <c r="F1170">
        <f t="shared" ca="1" si="165"/>
        <v>0</v>
      </c>
      <c r="G1170">
        <f t="shared" ca="1" si="166"/>
        <v>1350</v>
      </c>
      <c r="H1170">
        <f t="shared" ca="1" si="172"/>
        <v>0</v>
      </c>
      <c r="I1170" t="str">
        <f t="shared" ca="1" si="168"/>
        <v>ne</v>
      </c>
      <c r="J1170" t="str">
        <f t="shared" ca="1" si="173"/>
        <v>ok</v>
      </c>
    </row>
    <row r="1171" spans="1:10" x14ac:dyDescent="0.25">
      <c r="A1171">
        <v>1170</v>
      </c>
      <c r="B1171">
        <f t="shared" ca="1" si="169"/>
        <v>27</v>
      </c>
      <c r="C1171" t="str">
        <f t="shared" ca="1" si="170"/>
        <v>ano</v>
      </c>
      <c r="D1171" t="str">
        <f t="shared" ca="1" si="167"/>
        <v>ano</v>
      </c>
      <c r="E1171">
        <f t="shared" ca="1" si="171"/>
        <v>0</v>
      </c>
      <c r="F1171">
        <f t="shared" ca="1" si="165"/>
        <v>0</v>
      </c>
      <c r="G1171">
        <f t="shared" ca="1" si="166"/>
        <v>1350</v>
      </c>
      <c r="H1171">
        <f t="shared" ca="1" si="172"/>
        <v>0</v>
      </c>
      <c r="I1171" t="str">
        <f t="shared" ca="1" si="168"/>
        <v>ne</v>
      </c>
      <c r="J1171" t="str">
        <f t="shared" ca="1" si="173"/>
        <v>ok</v>
      </c>
    </row>
    <row r="1172" spans="1:10" x14ac:dyDescent="0.25">
      <c r="A1172">
        <v>1171</v>
      </c>
      <c r="B1172">
        <f t="shared" ca="1" si="169"/>
        <v>32</v>
      </c>
      <c r="C1172" t="str">
        <f t="shared" ca="1" si="170"/>
        <v>ano</v>
      </c>
      <c r="D1172" t="str">
        <f t="shared" ca="1" si="167"/>
        <v>ano</v>
      </c>
      <c r="E1172">
        <f t="shared" ca="1" si="171"/>
        <v>0</v>
      </c>
      <c r="F1172">
        <f t="shared" ca="1" si="165"/>
        <v>0</v>
      </c>
      <c r="G1172">
        <f t="shared" ca="1" si="166"/>
        <v>1350</v>
      </c>
      <c r="H1172">
        <f t="shared" ca="1" si="172"/>
        <v>0</v>
      </c>
      <c r="I1172" t="str">
        <f t="shared" ca="1" si="168"/>
        <v>ne</v>
      </c>
      <c r="J1172" t="str">
        <f t="shared" ca="1" si="173"/>
        <v>ok</v>
      </c>
    </row>
    <row r="1173" spans="1:10" x14ac:dyDescent="0.25">
      <c r="A1173">
        <v>1172</v>
      </c>
      <c r="B1173">
        <f t="shared" ca="1" si="169"/>
        <v>27</v>
      </c>
      <c r="C1173" t="str">
        <f t="shared" ca="1" si="170"/>
        <v>ano</v>
      </c>
      <c r="D1173" t="str">
        <f t="shared" ca="1" si="167"/>
        <v>ano</v>
      </c>
      <c r="E1173">
        <f t="shared" ca="1" si="171"/>
        <v>0</v>
      </c>
      <c r="F1173">
        <f t="shared" ca="1" si="165"/>
        <v>0</v>
      </c>
      <c r="G1173">
        <f t="shared" ca="1" si="166"/>
        <v>1350</v>
      </c>
      <c r="H1173">
        <f t="shared" ca="1" si="172"/>
        <v>0</v>
      </c>
      <c r="I1173" t="str">
        <f t="shared" ca="1" si="168"/>
        <v>ne</v>
      </c>
      <c r="J1173" t="str">
        <f t="shared" ca="1" si="173"/>
        <v>ok</v>
      </c>
    </row>
    <row r="1174" spans="1:10" x14ac:dyDescent="0.25">
      <c r="A1174">
        <v>1173</v>
      </c>
      <c r="B1174">
        <f t="shared" ca="1" si="169"/>
        <v>36</v>
      </c>
      <c r="C1174" t="str">
        <f t="shared" ca="1" si="170"/>
        <v>ano</v>
      </c>
      <c r="D1174" t="str">
        <f t="shared" ca="1" si="167"/>
        <v>ano</v>
      </c>
      <c r="E1174">
        <f t="shared" ca="1" si="171"/>
        <v>0</v>
      </c>
      <c r="F1174">
        <f t="shared" ca="1" si="165"/>
        <v>0</v>
      </c>
      <c r="G1174">
        <f t="shared" ca="1" si="166"/>
        <v>1350</v>
      </c>
      <c r="H1174">
        <f t="shared" ca="1" si="172"/>
        <v>0</v>
      </c>
      <c r="I1174" t="str">
        <f t="shared" ca="1" si="168"/>
        <v>ne</v>
      </c>
      <c r="J1174" t="str">
        <f t="shared" ca="1" si="173"/>
        <v>ok</v>
      </c>
    </row>
    <row r="1175" spans="1:10" x14ac:dyDescent="0.25">
      <c r="A1175">
        <v>1174</v>
      </c>
      <c r="B1175">
        <f t="shared" ca="1" si="169"/>
        <v>15</v>
      </c>
      <c r="C1175" t="str">
        <f t="shared" ca="1" si="170"/>
        <v>ne</v>
      </c>
      <c r="D1175" t="str">
        <f t="shared" ca="1" si="167"/>
        <v>ano</v>
      </c>
      <c r="E1175">
        <f t="shared" ca="1" si="171"/>
        <v>0</v>
      </c>
      <c r="F1175">
        <f t="shared" ca="1" si="165"/>
        <v>0</v>
      </c>
      <c r="G1175">
        <f t="shared" ca="1" si="166"/>
        <v>1350</v>
      </c>
      <c r="H1175">
        <f t="shared" ca="1" si="172"/>
        <v>0</v>
      </c>
      <c r="I1175" t="str">
        <f t="shared" ca="1" si="168"/>
        <v>ne</v>
      </c>
      <c r="J1175" t="str">
        <f t="shared" ca="1" si="173"/>
        <v>ok</v>
      </c>
    </row>
    <row r="1176" spans="1:10" x14ac:dyDescent="0.25">
      <c r="A1176">
        <v>1175</v>
      </c>
      <c r="B1176">
        <f t="shared" ca="1" si="169"/>
        <v>30</v>
      </c>
      <c r="C1176" t="str">
        <f t="shared" ca="1" si="170"/>
        <v>ano</v>
      </c>
      <c r="D1176" t="str">
        <f t="shared" ca="1" si="167"/>
        <v>ano</v>
      </c>
      <c r="E1176">
        <f t="shared" ca="1" si="171"/>
        <v>0</v>
      </c>
      <c r="F1176">
        <f t="shared" ca="1" si="165"/>
        <v>0</v>
      </c>
      <c r="G1176">
        <f t="shared" ca="1" si="166"/>
        <v>1350</v>
      </c>
      <c r="H1176">
        <f t="shared" ca="1" si="172"/>
        <v>0</v>
      </c>
      <c r="I1176" t="str">
        <f t="shared" ca="1" si="168"/>
        <v>ne</v>
      </c>
      <c r="J1176" t="str">
        <f t="shared" ca="1" si="173"/>
        <v>ok</v>
      </c>
    </row>
    <row r="1177" spans="1:10" x14ac:dyDescent="0.25">
      <c r="A1177">
        <v>1176</v>
      </c>
      <c r="B1177">
        <f t="shared" ca="1" si="169"/>
        <v>0</v>
      </c>
      <c r="C1177" t="str">
        <f t="shared" ca="1" si="170"/>
        <v>ne</v>
      </c>
      <c r="D1177" t="str">
        <f t="shared" ca="1" si="167"/>
        <v>ano</v>
      </c>
      <c r="E1177">
        <f t="shared" ca="1" si="171"/>
        <v>0</v>
      </c>
      <c r="F1177">
        <f t="shared" ca="1" si="165"/>
        <v>0</v>
      </c>
      <c r="G1177">
        <f t="shared" ca="1" si="166"/>
        <v>1350</v>
      </c>
      <c r="H1177">
        <f t="shared" ca="1" si="172"/>
        <v>0</v>
      </c>
      <c r="I1177" t="str">
        <f t="shared" ca="1" si="168"/>
        <v>ne</v>
      </c>
      <c r="J1177" t="str">
        <f t="shared" ca="1" si="173"/>
        <v>ok</v>
      </c>
    </row>
    <row r="1178" spans="1:10" x14ac:dyDescent="0.25">
      <c r="A1178">
        <v>1177</v>
      </c>
      <c r="B1178">
        <f t="shared" ca="1" si="169"/>
        <v>8</v>
      </c>
      <c r="C1178" t="str">
        <f t="shared" ca="1" si="170"/>
        <v>ne</v>
      </c>
      <c r="D1178" t="str">
        <f t="shared" ca="1" si="167"/>
        <v>ano</v>
      </c>
      <c r="E1178">
        <f t="shared" ca="1" si="171"/>
        <v>0</v>
      </c>
      <c r="F1178">
        <f t="shared" ca="1" si="165"/>
        <v>0</v>
      </c>
      <c r="G1178">
        <f t="shared" ca="1" si="166"/>
        <v>1350</v>
      </c>
      <c r="H1178">
        <f t="shared" ca="1" si="172"/>
        <v>0</v>
      </c>
      <c r="I1178" t="str">
        <f t="shared" ca="1" si="168"/>
        <v>ne</v>
      </c>
      <c r="J1178" t="str">
        <f t="shared" ca="1" si="173"/>
        <v>ok</v>
      </c>
    </row>
    <row r="1179" spans="1:10" x14ac:dyDescent="0.25">
      <c r="A1179">
        <v>1178</v>
      </c>
      <c r="B1179">
        <f t="shared" ca="1" si="169"/>
        <v>3</v>
      </c>
      <c r="C1179" t="str">
        <f t="shared" ca="1" si="170"/>
        <v>ne</v>
      </c>
      <c r="D1179" t="str">
        <f t="shared" ca="1" si="167"/>
        <v>ano</v>
      </c>
      <c r="E1179">
        <f t="shared" ca="1" si="171"/>
        <v>0</v>
      </c>
      <c r="F1179">
        <f t="shared" ca="1" si="165"/>
        <v>0</v>
      </c>
      <c r="G1179">
        <f t="shared" ca="1" si="166"/>
        <v>1350</v>
      </c>
      <c r="H1179">
        <f t="shared" ca="1" si="172"/>
        <v>0</v>
      </c>
      <c r="I1179" t="str">
        <f t="shared" ca="1" si="168"/>
        <v>ne</v>
      </c>
      <c r="J1179" t="str">
        <f t="shared" ca="1" si="173"/>
        <v>ok</v>
      </c>
    </row>
    <row r="1180" spans="1:10" x14ac:dyDescent="0.25">
      <c r="A1180">
        <v>1179</v>
      </c>
      <c r="B1180">
        <f t="shared" ca="1" si="169"/>
        <v>8</v>
      </c>
      <c r="C1180" t="str">
        <f t="shared" ca="1" si="170"/>
        <v>ne</v>
      </c>
      <c r="D1180" t="str">
        <f t="shared" ca="1" si="167"/>
        <v>ano</v>
      </c>
      <c r="E1180">
        <f t="shared" ca="1" si="171"/>
        <v>0</v>
      </c>
      <c r="F1180">
        <f t="shared" ca="1" si="165"/>
        <v>0</v>
      </c>
      <c r="G1180">
        <f t="shared" ca="1" si="166"/>
        <v>1350</v>
      </c>
      <c r="H1180">
        <f t="shared" ca="1" si="172"/>
        <v>0</v>
      </c>
      <c r="I1180" t="str">
        <f t="shared" ca="1" si="168"/>
        <v>ne</v>
      </c>
      <c r="J1180" t="str">
        <f t="shared" ca="1" si="173"/>
        <v>ok</v>
      </c>
    </row>
    <row r="1181" spans="1:10" x14ac:dyDescent="0.25">
      <c r="A1181">
        <v>1180</v>
      </c>
      <c r="B1181">
        <f t="shared" ca="1" si="169"/>
        <v>4</v>
      </c>
      <c r="C1181" t="str">
        <f t="shared" ca="1" si="170"/>
        <v>ne</v>
      </c>
      <c r="D1181" t="str">
        <f t="shared" ca="1" si="167"/>
        <v>ano</v>
      </c>
      <c r="E1181">
        <f t="shared" ca="1" si="171"/>
        <v>0</v>
      </c>
      <c r="F1181">
        <f t="shared" ca="1" si="165"/>
        <v>0</v>
      </c>
      <c r="G1181">
        <f t="shared" ca="1" si="166"/>
        <v>1350</v>
      </c>
      <c r="H1181">
        <f t="shared" ca="1" si="172"/>
        <v>0</v>
      </c>
      <c r="I1181" t="str">
        <f t="shared" ca="1" si="168"/>
        <v>ne</v>
      </c>
      <c r="J1181" t="str">
        <f t="shared" ca="1" si="173"/>
        <v>ok</v>
      </c>
    </row>
    <row r="1182" spans="1:10" x14ac:dyDescent="0.25">
      <c r="A1182">
        <v>1181</v>
      </c>
      <c r="B1182">
        <f t="shared" ca="1" si="169"/>
        <v>1</v>
      </c>
      <c r="C1182" t="str">
        <f t="shared" ca="1" si="170"/>
        <v>ne</v>
      </c>
      <c r="D1182" t="str">
        <f t="shared" ca="1" si="167"/>
        <v>ano</v>
      </c>
      <c r="E1182">
        <f t="shared" ca="1" si="171"/>
        <v>0</v>
      </c>
      <c r="F1182">
        <f t="shared" ca="1" si="165"/>
        <v>0</v>
      </c>
      <c r="G1182">
        <f t="shared" ca="1" si="166"/>
        <v>1350</v>
      </c>
      <c r="H1182">
        <f t="shared" ca="1" si="172"/>
        <v>0</v>
      </c>
      <c r="I1182" t="str">
        <f t="shared" ca="1" si="168"/>
        <v>ne</v>
      </c>
      <c r="J1182" t="str">
        <f t="shared" ca="1" si="173"/>
        <v>ok</v>
      </c>
    </row>
    <row r="1183" spans="1:10" x14ac:dyDescent="0.25">
      <c r="A1183">
        <v>1182</v>
      </c>
      <c r="B1183">
        <f t="shared" ca="1" si="169"/>
        <v>5</v>
      </c>
      <c r="C1183" t="str">
        <f t="shared" ca="1" si="170"/>
        <v>ne</v>
      </c>
      <c r="D1183" t="str">
        <f t="shared" ca="1" si="167"/>
        <v>ano</v>
      </c>
      <c r="E1183">
        <f t="shared" ca="1" si="171"/>
        <v>0</v>
      </c>
      <c r="F1183">
        <f t="shared" ca="1" si="165"/>
        <v>0</v>
      </c>
      <c r="G1183">
        <f t="shared" ca="1" si="166"/>
        <v>1350</v>
      </c>
      <c r="H1183">
        <f t="shared" ca="1" si="172"/>
        <v>0</v>
      </c>
      <c r="I1183" t="str">
        <f t="shared" ca="1" si="168"/>
        <v>ne</v>
      </c>
      <c r="J1183" t="str">
        <f t="shared" ca="1" si="173"/>
        <v>ok</v>
      </c>
    </row>
    <row r="1184" spans="1:10" x14ac:dyDescent="0.25">
      <c r="A1184">
        <v>1183</v>
      </c>
      <c r="B1184">
        <f t="shared" ca="1" si="169"/>
        <v>15</v>
      </c>
      <c r="C1184" t="str">
        <f t="shared" ca="1" si="170"/>
        <v>ne</v>
      </c>
      <c r="D1184" t="str">
        <f t="shared" ca="1" si="167"/>
        <v>ano</v>
      </c>
      <c r="E1184">
        <f t="shared" ca="1" si="171"/>
        <v>0</v>
      </c>
      <c r="F1184">
        <f t="shared" ca="1" si="165"/>
        <v>0</v>
      </c>
      <c r="G1184">
        <f t="shared" ca="1" si="166"/>
        <v>1350</v>
      </c>
      <c r="H1184">
        <f t="shared" ca="1" si="172"/>
        <v>0</v>
      </c>
      <c r="I1184" t="str">
        <f t="shared" ca="1" si="168"/>
        <v>ne</v>
      </c>
      <c r="J1184" t="str">
        <f t="shared" ca="1" si="173"/>
        <v>ok</v>
      </c>
    </row>
    <row r="1185" spans="1:10" x14ac:dyDescent="0.25">
      <c r="A1185">
        <v>1184</v>
      </c>
      <c r="B1185">
        <f t="shared" ca="1" si="169"/>
        <v>9</v>
      </c>
      <c r="C1185" t="str">
        <f t="shared" ca="1" si="170"/>
        <v>ne</v>
      </c>
      <c r="D1185" t="str">
        <f t="shared" ca="1" si="167"/>
        <v>ano</v>
      </c>
      <c r="E1185">
        <f t="shared" ca="1" si="171"/>
        <v>0</v>
      </c>
      <c r="F1185">
        <f t="shared" ca="1" si="165"/>
        <v>0</v>
      </c>
      <c r="G1185">
        <f t="shared" ca="1" si="166"/>
        <v>1350</v>
      </c>
      <c r="H1185">
        <f t="shared" ca="1" si="172"/>
        <v>0</v>
      </c>
      <c r="I1185" t="str">
        <f t="shared" ca="1" si="168"/>
        <v>ne</v>
      </c>
      <c r="J1185" t="str">
        <f t="shared" ca="1" si="173"/>
        <v>ok</v>
      </c>
    </row>
    <row r="1186" spans="1:10" x14ac:dyDescent="0.25">
      <c r="A1186">
        <v>1185</v>
      </c>
      <c r="B1186">
        <f t="shared" ca="1" si="169"/>
        <v>13</v>
      </c>
      <c r="C1186" t="str">
        <f t="shared" ca="1" si="170"/>
        <v>ne</v>
      </c>
      <c r="D1186" t="str">
        <f t="shared" ca="1" si="167"/>
        <v>ano</v>
      </c>
      <c r="E1186">
        <f t="shared" ca="1" si="171"/>
        <v>0</v>
      </c>
      <c r="F1186">
        <f t="shared" ca="1" si="165"/>
        <v>0</v>
      </c>
      <c r="G1186">
        <f t="shared" ca="1" si="166"/>
        <v>1350</v>
      </c>
      <c r="H1186">
        <f t="shared" ca="1" si="172"/>
        <v>0</v>
      </c>
      <c r="I1186" t="str">
        <f t="shared" ca="1" si="168"/>
        <v>ne</v>
      </c>
      <c r="J1186" t="str">
        <f t="shared" ca="1" si="173"/>
        <v>ok</v>
      </c>
    </row>
    <row r="1187" spans="1:10" x14ac:dyDescent="0.25">
      <c r="A1187">
        <v>1186</v>
      </c>
      <c r="B1187">
        <f t="shared" ca="1" si="169"/>
        <v>7</v>
      </c>
      <c r="C1187" t="str">
        <f t="shared" ca="1" si="170"/>
        <v>ne</v>
      </c>
      <c r="D1187" t="str">
        <f t="shared" ca="1" si="167"/>
        <v>ano</v>
      </c>
      <c r="E1187">
        <f t="shared" ca="1" si="171"/>
        <v>0</v>
      </c>
      <c r="F1187">
        <f t="shared" ca="1" si="165"/>
        <v>0</v>
      </c>
      <c r="G1187">
        <f t="shared" ca="1" si="166"/>
        <v>1350</v>
      </c>
      <c r="H1187">
        <f t="shared" ca="1" si="172"/>
        <v>0</v>
      </c>
      <c r="I1187" t="str">
        <f t="shared" ca="1" si="168"/>
        <v>ne</v>
      </c>
      <c r="J1187" t="str">
        <f t="shared" ca="1" si="173"/>
        <v>ok</v>
      </c>
    </row>
    <row r="1188" spans="1:10" x14ac:dyDescent="0.25">
      <c r="A1188">
        <v>1187</v>
      </c>
      <c r="B1188">
        <f t="shared" ca="1" si="169"/>
        <v>9</v>
      </c>
      <c r="C1188" t="str">
        <f t="shared" ca="1" si="170"/>
        <v>ne</v>
      </c>
      <c r="D1188" t="str">
        <f t="shared" ca="1" si="167"/>
        <v>ano</v>
      </c>
      <c r="E1188">
        <f t="shared" ca="1" si="171"/>
        <v>0</v>
      </c>
      <c r="F1188">
        <f t="shared" ca="1" si="165"/>
        <v>0</v>
      </c>
      <c r="G1188">
        <f t="shared" ca="1" si="166"/>
        <v>1350</v>
      </c>
      <c r="H1188">
        <f t="shared" ca="1" si="172"/>
        <v>0</v>
      </c>
      <c r="I1188" t="str">
        <f t="shared" ca="1" si="168"/>
        <v>ne</v>
      </c>
      <c r="J1188" t="str">
        <f t="shared" ca="1" si="173"/>
        <v>ok</v>
      </c>
    </row>
    <row r="1189" spans="1:10" x14ac:dyDescent="0.25">
      <c r="A1189">
        <v>1188</v>
      </c>
      <c r="B1189">
        <f t="shared" ca="1" si="169"/>
        <v>16</v>
      </c>
      <c r="C1189" t="str">
        <f t="shared" ca="1" si="170"/>
        <v>ne</v>
      </c>
      <c r="D1189" t="str">
        <f t="shared" ca="1" si="167"/>
        <v>ano</v>
      </c>
      <c r="E1189">
        <f t="shared" ca="1" si="171"/>
        <v>0</v>
      </c>
      <c r="F1189">
        <f t="shared" ca="1" si="165"/>
        <v>0</v>
      </c>
      <c r="G1189">
        <f t="shared" ca="1" si="166"/>
        <v>1350</v>
      </c>
      <c r="H1189">
        <f t="shared" ca="1" si="172"/>
        <v>0</v>
      </c>
      <c r="I1189" t="str">
        <f t="shared" ca="1" si="168"/>
        <v>ne</v>
      </c>
      <c r="J1189" t="str">
        <f t="shared" ca="1" si="173"/>
        <v>ok</v>
      </c>
    </row>
    <row r="1190" spans="1:10" x14ac:dyDescent="0.25">
      <c r="A1190">
        <v>1189</v>
      </c>
      <c r="B1190">
        <f t="shared" ca="1" si="169"/>
        <v>31</v>
      </c>
      <c r="C1190" t="str">
        <f t="shared" ca="1" si="170"/>
        <v>ano</v>
      </c>
      <c r="D1190" t="str">
        <f t="shared" ca="1" si="167"/>
        <v>ano</v>
      </c>
      <c r="E1190">
        <f t="shared" ca="1" si="171"/>
        <v>0</v>
      </c>
      <c r="F1190">
        <f t="shared" ca="1" si="165"/>
        <v>0</v>
      </c>
      <c r="G1190">
        <f t="shared" ca="1" si="166"/>
        <v>1350</v>
      </c>
      <c r="H1190">
        <f t="shared" ca="1" si="172"/>
        <v>0</v>
      </c>
      <c r="I1190" t="str">
        <f t="shared" ca="1" si="168"/>
        <v>ne</v>
      </c>
      <c r="J1190" t="str">
        <f t="shared" ca="1" si="173"/>
        <v>ok</v>
      </c>
    </row>
    <row r="1191" spans="1:10" x14ac:dyDescent="0.25">
      <c r="A1191">
        <v>1190</v>
      </c>
      <c r="B1191">
        <f t="shared" ca="1" si="169"/>
        <v>27</v>
      </c>
      <c r="C1191" t="str">
        <f t="shared" ca="1" si="170"/>
        <v>ano</v>
      </c>
      <c r="D1191" t="str">
        <f t="shared" ca="1" si="167"/>
        <v>ano</v>
      </c>
      <c r="E1191">
        <f t="shared" ca="1" si="171"/>
        <v>0</v>
      </c>
      <c r="F1191">
        <f t="shared" ca="1" si="165"/>
        <v>0</v>
      </c>
      <c r="G1191">
        <f t="shared" ca="1" si="166"/>
        <v>1350</v>
      </c>
      <c r="H1191">
        <f t="shared" ca="1" si="172"/>
        <v>0</v>
      </c>
      <c r="I1191" t="str">
        <f t="shared" ca="1" si="168"/>
        <v>ne</v>
      </c>
      <c r="J1191" t="str">
        <f t="shared" ca="1" si="173"/>
        <v>ok</v>
      </c>
    </row>
    <row r="1192" spans="1:10" x14ac:dyDescent="0.25">
      <c r="A1192">
        <v>1191</v>
      </c>
      <c r="B1192">
        <f t="shared" ca="1" si="169"/>
        <v>10</v>
      </c>
      <c r="C1192" t="str">
        <f t="shared" ca="1" si="170"/>
        <v>ne</v>
      </c>
      <c r="D1192" t="str">
        <f t="shared" ca="1" si="167"/>
        <v>ano</v>
      </c>
      <c r="E1192">
        <f t="shared" ca="1" si="171"/>
        <v>0</v>
      </c>
      <c r="F1192">
        <f t="shared" ca="1" si="165"/>
        <v>0</v>
      </c>
      <c r="G1192">
        <f t="shared" ca="1" si="166"/>
        <v>1350</v>
      </c>
      <c r="H1192">
        <f t="shared" ca="1" si="172"/>
        <v>0</v>
      </c>
      <c r="I1192" t="str">
        <f t="shared" ca="1" si="168"/>
        <v>ne</v>
      </c>
      <c r="J1192" t="str">
        <f t="shared" ca="1" si="173"/>
        <v>ok</v>
      </c>
    </row>
    <row r="1193" spans="1:10" x14ac:dyDescent="0.25">
      <c r="A1193">
        <v>1192</v>
      </c>
      <c r="B1193">
        <f t="shared" ca="1" si="169"/>
        <v>27</v>
      </c>
      <c r="C1193" t="str">
        <f t="shared" ca="1" si="170"/>
        <v>ano</v>
      </c>
      <c r="D1193" t="str">
        <f t="shared" ca="1" si="167"/>
        <v>ano</v>
      </c>
      <c r="E1193">
        <f t="shared" ca="1" si="171"/>
        <v>0</v>
      </c>
      <c r="F1193">
        <f t="shared" ca="1" si="165"/>
        <v>0</v>
      </c>
      <c r="G1193">
        <f t="shared" ca="1" si="166"/>
        <v>1350</v>
      </c>
      <c r="H1193">
        <f t="shared" ca="1" si="172"/>
        <v>0</v>
      </c>
      <c r="I1193" t="str">
        <f t="shared" ca="1" si="168"/>
        <v>ne</v>
      </c>
      <c r="J1193" t="str">
        <f t="shared" ca="1" si="173"/>
        <v>ok</v>
      </c>
    </row>
    <row r="1194" spans="1:10" x14ac:dyDescent="0.25">
      <c r="A1194">
        <v>1193</v>
      </c>
      <c r="B1194">
        <f t="shared" ca="1" si="169"/>
        <v>34</v>
      </c>
      <c r="C1194" t="str">
        <f t="shared" ca="1" si="170"/>
        <v>ano</v>
      </c>
      <c r="D1194" t="str">
        <f t="shared" ca="1" si="167"/>
        <v>ano</v>
      </c>
      <c r="E1194">
        <f t="shared" ca="1" si="171"/>
        <v>0</v>
      </c>
      <c r="F1194">
        <f t="shared" ca="1" si="165"/>
        <v>0</v>
      </c>
      <c r="G1194">
        <f t="shared" ca="1" si="166"/>
        <v>1350</v>
      </c>
      <c r="H1194">
        <f t="shared" ca="1" si="172"/>
        <v>0</v>
      </c>
      <c r="I1194" t="str">
        <f t="shared" ca="1" si="168"/>
        <v>ne</v>
      </c>
      <c r="J1194" t="str">
        <f t="shared" ca="1" si="173"/>
        <v>ok</v>
      </c>
    </row>
    <row r="1195" spans="1:10" x14ac:dyDescent="0.25">
      <c r="A1195">
        <v>1194</v>
      </c>
      <c r="B1195">
        <f t="shared" ca="1" si="169"/>
        <v>32</v>
      </c>
      <c r="C1195" t="str">
        <f t="shared" ca="1" si="170"/>
        <v>ano</v>
      </c>
      <c r="D1195" t="str">
        <f t="shared" ca="1" si="167"/>
        <v>ano</v>
      </c>
      <c r="E1195">
        <f t="shared" ca="1" si="171"/>
        <v>0</v>
      </c>
      <c r="F1195">
        <f t="shared" ca="1" si="165"/>
        <v>0</v>
      </c>
      <c r="G1195">
        <f t="shared" ca="1" si="166"/>
        <v>1350</v>
      </c>
      <c r="H1195">
        <f t="shared" ca="1" si="172"/>
        <v>0</v>
      </c>
      <c r="I1195" t="str">
        <f t="shared" ca="1" si="168"/>
        <v>ne</v>
      </c>
      <c r="J1195" t="str">
        <f t="shared" ca="1" si="173"/>
        <v>ok</v>
      </c>
    </row>
    <row r="1196" spans="1:10" x14ac:dyDescent="0.25">
      <c r="A1196">
        <v>1195</v>
      </c>
      <c r="B1196">
        <f t="shared" ca="1" si="169"/>
        <v>0</v>
      </c>
      <c r="C1196" t="str">
        <f t="shared" ca="1" si="170"/>
        <v>ne</v>
      </c>
      <c r="D1196" t="str">
        <f t="shared" ca="1" si="167"/>
        <v>ano</v>
      </c>
      <c r="E1196">
        <f t="shared" ca="1" si="171"/>
        <v>0</v>
      </c>
      <c r="F1196">
        <f t="shared" ca="1" si="165"/>
        <v>0</v>
      </c>
      <c r="G1196">
        <f t="shared" ca="1" si="166"/>
        <v>1350</v>
      </c>
      <c r="H1196">
        <f t="shared" ca="1" si="172"/>
        <v>0</v>
      </c>
      <c r="I1196" t="str">
        <f t="shared" ca="1" si="168"/>
        <v>ne</v>
      </c>
      <c r="J1196" t="str">
        <f t="shared" ca="1" si="173"/>
        <v>ok</v>
      </c>
    </row>
    <row r="1197" spans="1:10" x14ac:dyDescent="0.25">
      <c r="A1197">
        <v>1196</v>
      </c>
      <c r="B1197">
        <f t="shared" ca="1" si="169"/>
        <v>10</v>
      </c>
      <c r="C1197" t="str">
        <f t="shared" ca="1" si="170"/>
        <v>ne</v>
      </c>
      <c r="D1197" t="str">
        <f t="shared" ca="1" si="167"/>
        <v>ano</v>
      </c>
      <c r="E1197">
        <f t="shared" ca="1" si="171"/>
        <v>0</v>
      </c>
      <c r="F1197">
        <f t="shared" ca="1" si="165"/>
        <v>0</v>
      </c>
      <c r="G1197">
        <f t="shared" ca="1" si="166"/>
        <v>1350</v>
      </c>
      <c r="H1197">
        <f t="shared" ca="1" si="172"/>
        <v>0</v>
      </c>
      <c r="I1197" t="str">
        <f t="shared" ca="1" si="168"/>
        <v>ne</v>
      </c>
      <c r="J1197" t="str">
        <f t="shared" ca="1" si="173"/>
        <v>ok</v>
      </c>
    </row>
    <row r="1198" spans="1:10" x14ac:dyDescent="0.25">
      <c r="A1198">
        <v>1197</v>
      </c>
      <c r="B1198">
        <f t="shared" ca="1" si="169"/>
        <v>30</v>
      </c>
      <c r="C1198" t="str">
        <f t="shared" ca="1" si="170"/>
        <v>ano</v>
      </c>
      <c r="D1198" t="str">
        <f t="shared" ca="1" si="167"/>
        <v>ano</v>
      </c>
      <c r="E1198">
        <f t="shared" ca="1" si="171"/>
        <v>0</v>
      </c>
      <c r="F1198">
        <f t="shared" ca="1" si="165"/>
        <v>0</v>
      </c>
      <c r="G1198">
        <f t="shared" ca="1" si="166"/>
        <v>1350</v>
      </c>
      <c r="H1198">
        <f t="shared" ca="1" si="172"/>
        <v>0</v>
      </c>
      <c r="I1198" t="str">
        <f t="shared" ca="1" si="168"/>
        <v>ne</v>
      </c>
      <c r="J1198" t="str">
        <f t="shared" ca="1" si="173"/>
        <v>ok</v>
      </c>
    </row>
    <row r="1199" spans="1:10" x14ac:dyDescent="0.25">
      <c r="A1199">
        <v>1198</v>
      </c>
      <c r="B1199">
        <f t="shared" ca="1" si="169"/>
        <v>29</v>
      </c>
      <c r="C1199" t="str">
        <f t="shared" ca="1" si="170"/>
        <v>ano</v>
      </c>
      <c r="D1199" t="str">
        <f t="shared" ca="1" si="167"/>
        <v>ano</v>
      </c>
      <c r="E1199">
        <f t="shared" ca="1" si="171"/>
        <v>0</v>
      </c>
      <c r="F1199">
        <f t="shared" ca="1" si="165"/>
        <v>0</v>
      </c>
      <c r="G1199">
        <f t="shared" ca="1" si="166"/>
        <v>1350</v>
      </c>
      <c r="H1199">
        <f t="shared" ca="1" si="172"/>
        <v>0</v>
      </c>
      <c r="I1199" t="str">
        <f t="shared" ca="1" si="168"/>
        <v>ne</v>
      </c>
      <c r="J1199" t="str">
        <f t="shared" ca="1" si="173"/>
        <v>ok</v>
      </c>
    </row>
    <row r="1200" spans="1:10" x14ac:dyDescent="0.25">
      <c r="A1200">
        <v>1199</v>
      </c>
      <c r="B1200">
        <f t="shared" ca="1" si="169"/>
        <v>22</v>
      </c>
      <c r="C1200" t="str">
        <f t="shared" ca="1" si="170"/>
        <v>ano</v>
      </c>
      <c r="D1200" t="str">
        <f t="shared" ca="1" si="167"/>
        <v>ano</v>
      </c>
      <c r="E1200">
        <f t="shared" ca="1" si="171"/>
        <v>0</v>
      </c>
      <c r="F1200">
        <f t="shared" ca="1" si="165"/>
        <v>0</v>
      </c>
      <c r="G1200">
        <f t="shared" ca="1" si="166"/>
        <v>1350</v>
      </c>
      <c r="H1200">
        <f t="shared" ca="1" si="172"/>
        <v>0</v>
      </c>
      <c r="I1200" t="str">
        <f t="shared" ca="1" si="168"/>
        <v>ne</v>
      </c>
      <c r="J1200" t="str">
        <f t="shared" ca="1" si="173"/>
        <v>ok</v>
      </c>
    </row>
    <row r="1201" spans="1:10" x14ac:dyDescent="0.25">
      <c r="A1201">
        <v>1200</v>
      </c>
      <c r="B1201">
        <f t="shared" ca="1" si="169"/>
        <v>28</v>
      </c>
      <c r="C1201" t="str">
        <f t="shared" ca="1" si="170"/>
        <v>ano</v>
      </c>
      <c r="D1201" t="str">
        <f t="shared" ca="1" si="167"/>
        <v>ano</v>
      </c>
      <c r="E1201">
        <f t="shared" ca="1" si="171"/>
        <v>0</v>
      </c>
      <c r="F1201">
        <f t="shared" ca="1" si="165"/>
        <v>0</v>
      </c>
      <c r="G1201">
        <f t="shared" ca="1" si="166"/>
        <v>1350</v>
      </c>
      <c r="H1201">
        <f t="shared" ca="1" si="172"/>
        <v>0</v>
      </c>
      <c r="I1201" t="str">
        <f t="shared" ca="1" si="168"/>
        <v>ne</v>
      </c>
      <c r="J1201" t="str">
        <f t="shared" ca="1" si="173"/>
        <v>ok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Kuruc</dc:creator>
  <cp:lastModifiedBy>Michal Kuruc</cp:lastModifiedBy>
  <dcterms:created xsi:type="dcterms:W3CDTF">2017-04-19T13:14:50Z</dcterms:created>
  <dcterms:modified xsi:type="dcterms:W3CDTF">2017-05-14T20:47:37Z</dcterms:modified>
</cp:coreProperties>
</file>